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0490" windowHeight="7785"/>
  </bookViews>
  <sheets>
    <sheet name="ورقة1" sheetId="1" r:id="rId1"/>
  </sheets>
  <externalReferences>
    <externalReference r:id="rId2"/>
  </externalReferences>
  <definedNames>
    <definedName name="سائق">[1]السائق!$A$2:$F$842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4" i="1" l="1"/>
  <c r="A56" i="1" s="1"/>
  <c r="A55" i="1"/>
  <c r="A22" i="1"/>
  <c r="A23" i="1" s="1"/>
  <c r="A57" i="1" l="1"/>
  <c r="A58" i="1" s="1"/>
  <c r="A24" i="1"/>
  <c r="A4" i="1"/>
  <c r="A3" i="1"/>
  <c r="A59" i="1" l="1"/>
  <c r="A25" i="1"/>
  <c r="A5" i="1"/>
  <c r="A60" i="1" l="1"/>
  <c r="A27" i="1"/>
  <c r="A26" i="1"/>
  <c r="A6" i="1"/>
  <c r="A8" i="1" s="1"/>
  <c r="A7" i="1"/>
  <c r="A62" i="1" l="1"/>
  <c r="A61" i="1"/>
  <c r="A28" i="1"/>
  <c r="A29" i="1"/>
  <c r="A11" i="1"/>
  <c r="A12" i="1"/>
  <c r="A9" i="1"/>
  <c r="A10" i="1"/>
  <c r="A63" i="1" l="1"/>
  <c r="A64" i="1" s="1"/>
  <c r="A30" i="1"/>
  <c r="A31" i="1"/>
  <c r="A32" i="1" s="1"/>
  <c r="A14" i="1"/>
  <c r="A13" i="1"/>
  <c r="A65" i="1" l="1"/>
  <c r="A33" i="1"/>
  <c r="A34" i="1" s="1"/>
  <c r="A35" i="1" s="1"/>
  <c r="A36" i="1"/>
  <c r="A37" i="1" s="1"/>
  <c r="A38" i="1" s="1"/>
  <c r="A39" i="1" s="1"/>
  <c r="A15" i="1"/>
  <c r="A66" i="1" l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40" i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16" i="1"/>
  <c r="A17" i="1" s="1"/>
  <c r="A18" i="1" l="1"/>
  <c r="A19" i="1" s="1"/>
  <c r="A20" i="1" s="1"/>
  <c r="A21" i="1" s="1"/>
</calcChain>
</file>

<file path=xl/sharedStrings.xml><?xml version="1.0" encoding="utf-8"?>
<sst xmlns="http://schemas.openxmlformats.org/spreadsheetml/2006/main" count="2" uniqueCount="2">
  <si>
    <t>ت</t>
  </si>
  <si>
    <t>الحمولة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</si>
</sst>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5" formatCode="0.000"/>
  </numFmts>
  <fonts count="9" x14ac:knownFonts="1">
    <font>
      <sz val="11"/>
      <color theme="1"/>
      <name val="Arial"/>
      <family val="2"/>
      <charset val="178"/>
      <scheme val="minor"/>
    </font>
    <font>
      <sz val="12"/>
      <name val="Arial"/>
      <family val="2"/>
      <scheme val="minor"/>
    </font>
    <font>
      <sz val="12"/>
      <color rgb="FF000000"/>
      <name val="Arial"/>
      <family val="2"/>
    </font>
    <font>
      <sz val="12"/>
      <name val="Arial"/>
      <family val="2"/>
    </font>
    <font>
      <sz val="12"/>
      <color theme="1"/>
      <name val="Arial"/>
      <family val="2"/>
      <scheme val="minor"/>
    </font>
    <font>
      <sz val="12"/>
      <color rgb="FF0D0D0D"/>
      <name val="Arial"/>
      <family val="2"/>
    </font>
    <font>
      <sz val="12"/>
      <color rgb="FF222A35"/>
      <name val="Arial"/>
      <family val="2"/>
    </font>
    <font>
      <sz val="16"/>
      <name val="Arial"/>
      <family val="2"/>
      <scheme val="minor"/>
    </font>
    <font>
      <sz val="16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70C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1" tint="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ashed">
        <color rgb="FFC00000"/>
      </left>
      <right style="dashed">
        <color rgb="FFC00000"/>
      </right>
      <top style="dashed">
        <color rgb="FFC00000"/>
      </top>
      <bottom style="dashed">
        <color rgb="FFC00000"/>
      </bottom>
      <diagonal/>
    </border>
    <border>
      <left style="dashed">
        <color rgb="FF1F3864"/>
      </left>
      <right style="dashed">
        <color rgb="FF1F3864"/>
      </right>
      <top style="dashed">
        <color rgb="FF1F3864"/>
      </top>
      <bottom style="dashed">
        <color rgb="FF1F38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readingOrder="2"/>
    </xf>
    <xf numFmtId="164" fontId="1" fillId="0" borderId="1" xfId="0" applyNumberFormat="1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readingOrder="2"/>
    </xf>
    <xf numFmtId="165" fontId="3" fillId="0" borderId="1" xfId="0" applyNumberFormat="1" applyFont="1" applyFill="1" applyBorder="1" applyAlignment="1">
      <alignment horizontal="center" vertical="center" wrapText="1" readingOrder="2"/>
    </xf>
    <xf numFmtId="1" fontId="1" fillId="0" borderId="1" xfId="0" applyNumberFormat="1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0" fontId="0" fillId="0" borderId="1" xfId="0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center" readingOrder="2"/>
    </xf>
    <xf numFmtId="0" fontId="6" fillId="0" borderId="5" xfId="0" applyFont="1" applyBorder="1" applyAlignment="1">
      <alignment horizontal="center" vertical="center" readingOrder="2"/>
    </xf>
    <xf numFmtId="0" fontId="7" fillId="3" borderId="1" xfId="0" applyFont="1" applyFill="1" applyBorder="1" applyAlignment="1">
      <alignment horizontal="center" vertical="center" wrapText="1" readingOrder="2"/>
    </xf>
    <xf numFmtId="0" fontId="7" fillId="3" borderId="2" xfId="0" applyFont="1" applyFill="1" applyBorder="1" applyAlignment="1">
      <alignment horizontal="center" vertical="center" wrapText="1" readingOrder="2"/>
    </xf>
    <xf numFmtId="0" fontId="7" fillId="3" borderId="3" xfId="0" applyFont="1" applyFill="1" applyBorder="1" applyAlignment="1">
      <alignment horizontal="center" vertical="center" wrapText="1" readingOrder="2"/>
    </xf>
    <xf numFmtId="0" fontId="8" fillId="4" borderId="2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276225</xdr:colOff>
      <xdr:row>3</xdr:row>
      <xdr:rowOff>152400</xdr:rowOff>
    </xdr:from>
    <xdr:to>
      <xdr:col>16</xdr:col>
      <xdr:colOff>409575</xdr:colOff>
      <xdr:row>13</xdr:row>
      <xdr:rowOff>38100</xdr:rowOff>
    </xdr:to>
    <xdr:sp macro="" textlink="">
      <xdr:nvSpPr>
        <xdr:cNvPr id="2" name="مربع نص 1"/>
        <xdr:cNvSpPr txBox="1"/>
      </xdr:nvSpPr>
      <xdr:spPr>
        <a:xfrm>
          <a:off x="11224764825" y="723900"/>
          <a:ext cx="2876550" cy="1790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600"/>
            <a:t>السلام عليكم : حياكم الله</a:t>
          </a:r>
        </a:p>
        <a:p>
          <a:pPr algn="r" rtl="1"/>
          <a:endParaRPr lang="ar-IQ" sz="1600"/>
        </a:p>
        <a:p>
          <a:pPr algn="r" rtl="1"/>
          <a:r>
            <a:rPr lang="ar-IQ" sz="1600"/>
            <a:t>ممكن تنبية الذي</a:t>
          </a:r>
          <a:r>
            <a:rPr lang="ar-IQ" sz="1600" baseline="0"/>
            <a:t> يدخل البيانات </a:t>
          </a:r>
          <a:r>
            <a:rPr lang="ar-IQ" sz="1600"/>
            <a:t>في حالة ادخال ارقام اقل من 35000</a:t>
          </a:r>
        </a:p>
        <a:p>
          <a:pPr algn="r" rtl="1"/>
          <a:r>
            <a:rPr lang="ar-IQ" sz="1600"/>
            <a:t>واكبر من</a:t>
          </a:r>
        </a:p>
        <a:p>
          <a:pPr algn="r" rtl="1"/>
          <a:r>
            <a:rPr lang="ar-IQ" sz="1600"/>
            <a:t>44000</a:t>
          </a:r>
        </a:p>
        <a:p>
          <a:pPr algn="r" rtl="1"/>
          <a:r>
            <a:rPr lang="ar-IQ" sz="1600"/>
            <a:t>في خانة</a:t>
          </a:r>
          <a:r>
            <a:rPr lang="ar-IQ" sz="1600" baseline="0"/>
            <a:t> الحمولة </a:t>
          </a:r>
          <a:endParaRPr lang="ar-IQ" sz="1600"/>
        </a:p>
        <a:p>
          <a:pPr algn="r" rtl="1"/>
          <a:endParaRPr lang="ar-IQ" sz="16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6;&#1602;&#1604;%20&#1605;&#1581;&#1578;&#1608;&#1610;&#1575;&#1578;%20&#1575;&#1604;&#1575;&#1610;&#1587;&#1585;\&#1575;&#1593;&#1578;&#1605;&#1575;&#1583;&#1610;&#1577;%202014\&#1575;&#1604;&#1605;&#1591;&#1575;&#1604;&#1576;&#1575;&#1578;\&#1608;&#1580;&#1576;&#1575;&#1578;-%20%20&#1578;&#1585;&#1578;&#1610;&#1576;\&#1608;&#1580;&#1576;&#1577;%20&#1585;&#1602;&#1605;&#1605;%207\&#1608;&#1580;&#1576;&#1577;%20&#1585;&#1602;&#1605;%20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بحث"/>
      <sheetName val="بنزين"/>
      <sheetName val="كاز"/>
      <sheetName val="نفط"/>
      <sheetName val="جمع المنتوج"/>
      <sheetName val="السائق"/>
      <sheetName val="الخلاصة"/>
      <sheetName val="المسافة"/>
      <sheetName val="كشف حساب عملاء"/>
    </sheetNames>
    <sheetDataSet>
      <sheetData sheetId="0"/>
      <sheetData sheetId="1"/>
      <sheetData sheetId="2"/>
      <sheetData sheetId="3"/>
      <sheetData sheetId="4"/>
      <sheetData sheetId="5">
        <row r="2">
          <cell r="A2">
            <v>99243</v>
          </cell>
          <cell r="B2" t="str">
            <v>اربيل</v>
          </cell>
          <cell r="C2" t="str">
            <v>فولفو</v>
          </cell>
          <cell r="D2">
            <v>34000</v>
          </cell>
          <cell r="E2" t="str">
            <v>ابيض</v>
          </cell>
          <cell r="F2" t="str">
            <v>محمد إبراهيم علي</v>
          </cell>
        </row>
        <row r="3">
          <cell r="A3">
            <v>6896</v>
          </cell>
          <cell r="B3" t="str">
            <v>انبار</v>
          </cell>
          <cell r="C3" t="str">
            <v>مرسيدس</v>
          </cell>
          <cell r="D3">
            <v>43000</v>
          </cell>
          <cell r="E3" t="str">
            <v>ابيض</v>
          </cell>
          <cell r="F3" t="str">
            <v>عمار حميد ضاري</v>
          </cell>
        </row>
        <row r="4">
          <cell r="A4">
            <v>50717</v>
          </cell>
          <cell r="B4" t="str">
            <v>دهوك</v>
          </cell>
          <cell r="C4" t="str">
            <v>فولفو</v>
          </cell>
          <cell r="D4">
            <v>38000</v>
          </cell>
          <cell r="E4" t="str">
            <v>ازرق</v>
          </cell>
          <cell r="F4" t="str">
            <v>ستار عبيد عدوان</v>
          </cell>
        </row>
        <row r="5">
          <cell r="A5">
            <v>17006</v>
          </cell>
          <cell r="B5" t="str">
            <v>كركوك أ</v>
          </cell>
          <cell r="C5" t="str">
            <v>مرسيدس</v>
          </cell>
          <cell r="D5">
            <v>43000</v>
          </cell>
          <cell r="E5" t="str">
            <v>ابيض</v>
          </cell>
          <cell r="F5" t="str">
            <v>محمد حرج خلف</v>
          </cell>
        </row>
        <row r="6">
          <cell r="A6">
            <v>58383</v>
          </cell>
          <cell r="B6" t="str">
            <v>بغداد ط</v>
          </cell>
          <cell r="C6" t="str">
            <v>مرسيدس</v>
          </cell>
          <cell r="D6">
            <v>36000</v>
          </cell>
          <cell r="E6" t="str">
            <v>اصفر</v>
          </cell>
          <cell r="F6" t="str">
            <v>علاء كامل خلف</v>
          </cell>
        </row>
        <row r="7">
          <cell r="A7">
            <v>173333</v>
          </cell>
          <cell r="B7" t="str">
            <v>اربيل</v>
          </cell>
          <cell r="C7" t="str">
            <v>فولفو</v>
          </cell>
          <cell r="D7">
            <v>36000</v>
          </cell>
          <cell r="E7" t="str">
            <v>ابيض</v>
          </cell>
          <cell r="F7" t="str">
            <v>زهير خالد عذاب</v>
          </cell>
        </row>
        <row r="8">
          <cell r="A8">
            <v>18817</v>
          </cell>
          <cell r="B8" t="str">
            <v>انبار</v>
          </cell>
          <cell r="C8" t="str">
            <v>فولفو</v>
          </cell>
          <cell r="D8">
            <v>43000</v>
          </cell>
          <cell r="E8" t="str">
            <v>ابيض/حبري</v>
          </cell>
          <cell r="F8" t="str">
            <v>حامد زيدان خلف</v>
          </cell>
        </row>
        <row r="9">
          <cell r="A9">
            <v>15214</v>
          </cell>
          <cell r="B9" t="str">
            <v>كركوك ب</v>
          </cell>
          <cell r="C9" t="str">
            <v>فولفو</v>
          </cell>
          <cell r="D9">
            <v>36000</v>
          </cell>
          <cell r="E9" t="str">
            <v>احمر</v>
          </cell>
          <cell r="F9" t="str">
            <v>محمد زيدان خلف</v>
          </cell>
        </row>
        <row r="10">
          <cell r="A10">
            <v>44181</v>
          </cell>
          <cell r="B10" t="str">
            <v>اربيل</v>
          </cell>
          <cell r="C10" t="str">
            <v>سكانيا</v>
          </cell>
          <cell r="D10">
            <v>36000</v>
          </cell>
          <cell r="E10" t="str">
            <v>ابيض</v>
          </cell>
          <cell r="F10" t="str">
            <v>قحطان علي عذاب</v>
          </cell>
        </row>
        <row r="11">
          <cell r="A11">
            <v>40555</v>
          </cell>
          <cell r="B11" t="str">
            <v>انبار ر</v>
          </cell>
          <cell r="C11" t="str">
            <v>مرسيدس</v>
          </cell>
          <cell r="D11">
            <v>42000</v>
          </cell>
          <cell r="E11" t="str">
            <v>ابيض</v>
          </cell>
          <cell r="F11" t="str">
            <v>سمير جميل نايف</v>
          </cell>
        </row>
        <row r="12">
          <cell r="A12">
            <v>37691</v>
          </cell>
          <cell r="B12" t="str">
            <v>انبار-فحص</v>
          </cell>
          <cell r="C12" t="str">
            <v>افيكو</v>
          </cell>
          <cell r="D12">
            <v>40000</v>
          </cell>
          <cell r="E12" t="str">
            <v>ابيض</v>
          </cell>
          <cell r="F12" t="str">
            <v>حميد علي مصلح</v>
          </cell>
        </row>
        <row r="13">
          <cell r="A13">
            <v>8590</v>
          </cell>
          <cell r="B13" t="str">
            <v>انبار</v>
          </cell>
          <cell r="C13" t="str">
            <v>مرسيدس</v>
          </cell>
          <cell r="D13">
            <v>43000</v>
          </cell>
          <cell r="E13" t="str">
            <v>ازرق</v>
          </cell>
          <cell r="F13" t="str">
            <v>مصطفى عبد رشيد</v>
          </cell>
        </row>
        <row r="14">
          <cell r="A14">
            <v>31911</v>
          </cell>
          <cell r="B14" t="str">
            <v>انبار ر</v>
          </cell>
          <cell r="C14" t="str">
            <v>مرسيدس</v>
          </cell>
          <cell r="D14">
            <v>43000</v>
          </cell>
          <cell r="E14" t="str">
            <v>احمر</v>
          </cell>
          <cell r="F14" t="str">
            <v>ماهر عبد رشيد</v>
          </cell>
        </row>
        <row r="15">
          <cell r="A15">
            <v>30727</v>
          </cell>
          <cell r="B15" t="str">
            <v>انبار-فحص</v>
          </cell>
          <cell r="C15" t="str">
            <v>مرسيدس</v>
          </cell>
          <cell r="D15">
            <v>42500</v>
          </cell>
          <cell r="E15" t="str">
            <v>ابيض</v>
          </cell>
          <cell r="F15" t="str">
            <v>مهند عبد رشيد</v>
          </cell>
        </row>
        <row r="16">
          <cell r="A16">
            <v>39525</v>
          </cell>
          <cell r="B16" t="str">
            <v>انبار ر</v>
          </cell>
          <cell r="C16" t="str">
            <v>سكانيا</v>
          </cell>
          <cell r="D16">
            <v>36000</v>
          </cell>
          <cell r="E16" t="str">
            <v>احمر</v>
          </cell>
          <cell r="F16" t="str">
            <v>اثير عيسى جابر</v>
          </cell>
        </row>
        <row r="17">
          <cell r="A17">
            <v>15866</v>
          </cell>
          <cell r="B17" t="str">
            <v>بغداد</v>
          </cell>
          <cell r="C17" t="str">
            <v>مرسيدس</v>
          </cell>
          <cell r="D17">
            <v>36000</v>
          </cell>
          <cell r="E17" t="str">
            <v>ابيض</v>
          </cell>
          <cell r="F17" t="str">
            <v>نافع خميس خليفة</v>
          </cell>
        </row>
        <row r="18">
          <cell r="A18">
            <v>60071</v>
          </cell>
          <cell r="B18" t="str">
            <v>انبار-فحص</v>
          </cell>
          <cell r="C18" t="str">
            <v>افيكو</v>
          </cell>
          <cell r="D18">
            <v>39000</v>
          </cell>
          <cell r="E18" t="str">
            <v>احمر</v>
          </cell>
          <cell r="F18" t="str">
            <v>رياض احمد عبد</v>
          </cell>
        </row>
        <row r="19">
          <cell r="A19">
            <v>68061</v>
          </cell>
          <cell r="B19" t="str">
            <v>سليمانية</v>
          </cell>
          <cell r="C19" t="str">
            <v>مرسيدس</v>
          </cell>
          <cell r="D19">
            <v>34000</v>
          </cell>
          <cell r="E19" t="str">
            <v>احمر</v>
          </cell>
          <cell r="F19" t="str">
            <v>عماد خميس خليفة</v>
          </cell>
        </row>
        <row r="20">
          <cell r="A20">
            <v>49536</v>
          </cell>
          <cell r="B20" t="str">
            <v>انبار-فحص</v>
          </cell>
          <cell r="C20" t="str">
            <v>افيكو</v>
          </cell>
          <cell r="D20">
            <v>39000</v>
          </cell>
          <cell r="E20" t="str">
            <v>ابيض</v>
          </cell>
          <cell r="F20" t="str">
            <v>فارس صالح عبد</v>
          </cell>
        </row>
        <row r="21">
          <cell r="A21">
            <v>102497</v>
          </cell>
          <cell r="B21" t="str">
            <v>انبار-فحص</v>
          </cell>
          <cell r="C21" t="str">
            <v>اسكانيا</v>
          </cell>
          <cell r="D21">
            <v>36000</v>
          </cell>
          <cell r="E21" t="str">
            <v>ازرق</v>
          </cell>
          <cell r="F21" t="str">
            <v>سعدون شاكر حميد</v>
          </cell>
        </row>
        <row r="22">
          <cell r="A22">
            <v>16879</v>
          </cell>
          <cell r="B22" t="str">
            <v>انبار</v>
          </cell>
          <cell r="C22" t="str">
            <v>مرسيدس</v>
          </cell>
          <cell r="D22">
            <v>43000</v>
          </cell>
          <cell r="E22" t="str">
            <v>ازرق</v>
          </cell>
          <cell r="F22" t="str">
            <v>سليمان هادي صالح</v>
          </cell>
        </row>
        <row r="23">
          <cell r="A23">
            <v>259</v>
          </cell>
          <cell r="B23" t="str">
            <v>انبار</v>
          </cell>
          <cell r="C23" t="str">
            <v>مرسيدس</v>
          </cell>
          <cell r="D23">
            <v>42000</v>
          </cell>
          <cell r="E23" t="str">
            <v>احمر</v>
          </cell>
          <cell r="F23" t="str">
            <v>مازن هادي صالح</v>
          </cell>
        </row>
        <row r="24">
          <cell r="A24">
            <v>258</v>
          </cell>
          <cell r="B24" t="str">
            <v>انبار</v>
          </cell>
          <cell r="C24" t="str">
            <v>مرسيدس</v>
          </cell>
          <cell r="D24">
            <v>41000</v>
          </cell>
          <cell r="E24" t="str">
            <v>رصاصي</v>
          </cell>
          <cell r="F24" t="str">
            <v>وليد حميد حسين</v>
          </cell>
        </row>
        <row r="25">
          <cell r="A25">
            <v>11404</v>
          </cell>
          <cell r="B25" t="str">
            <v>انبار</v>
          </cell>
          <cell r="C25" t="str">
            <v>مرسيدس</v>
          </cell>
          <cell r="D25">
            <v>43000</v>
          </cell>
          <cell r="E25" t="str">
            <v>ابيض</v>
          </cell>
          <cell r="F25" t="str">
            <v>أسامة شاكر صالح</v>
          </cell>
        </row>
        <row r="26">
          <cell r="A26">
            <v>2640</v>
          </cell>
          <cell r="B26" t="str">
            <v>انبار</v>
          </cell>
          <cell r="C26" t="str">
            <v>مرسيدس</v>
          </cell>
          <cell r="D26">
            <v>43000</v>
          </cell>
          <cell r="E26" t="str">
            <v>ابيض</v>
          </cell>
          <cell r="F26" t="str">
            <v>محمد جاسم عبيد</v>
          </cell>
        </row>
        <row r="27">
          <cell r="A27">
            <v>121869</v>
          </cell>
          <cell r="B27" t="str">
            <v>اربيل</v>
          </cell>
          <cell r="C27" t="str">
            <v>مرسيدس</v>
          </cell>
          <cell r="D27">
            <v>36000</v>
          </cell>
          <cell r="E27" t="str">
            <v>اسود</v>
          </cell>
          <cell r="F27" t="str">
            <v>أيوب حامد عايد</v>
          </cell>
        </row>
        <row r="28">
          <cell r="A28">
            <v>39039</v>
          </cell>
          <cell r="B28" t="str">
            <v>انبار ر</v>
          </cell>
          <cell r="C28" t="str">
            <v>سكانيا</v>
          </cell>
          <cell r="D28">
            <v>41000</v>
          </cell>
          <cell r="E28" t="str">
            <v>ابيض</v>
          </cell>
          <cell r="F28" t="str">
            <v>سلام خضير عباس</v>
          </cell>
        </row>
        <row r="29">
          <cell r="A29">
            <v>12536</v>
          </cell>
          <cell r="B29" t="str">
            <v>انبار</v>
          </cell>
          <cell r="C29" t="str">
            <v>مرسيدس</v>
          </cell>
          <cell r="D29">
            <v>36000</v>
          </cell>
          <cell r="E29" t="str">
            <v>ازرق</v>
          </cell>
          <cell r="F29" t="str">
            <v>عبدالرزاق جبير حماد</v>
          </cell>
        </row>
        <row r="30">
          <cell r="A30">
            <v>7469</v>
          </cell>
          <cell r="B30" t="str">
            <v>صلاح الدين</v>
          </cell>
          <cell r="C30" t="str">
            <v>مرسيدس</v>
          </cell>
          <cell r="D30">
            <v>43000</v>
          </cell>
          <cell r="E30" t="str">
            <v>احمر</v>
          </cell>
          <cell r="F30" t="str">
            <v>تحسين محمد زغير</v>
          </cell>
        </row>
        <row r="31">
          <cell r="A31">
            <v>539</v>
          </cell>
          <cell r="B31" t="str">
            <v>انبار</v>
          </cell>
          <cell r="C31" t="str">
            <v>مرسيدس</v>
          </cell>
          <cell r="D31">
            <v>43500</v>
          </cell>
          <cell r="E31" t="str">
            <v>احمر</v>
          </cell>
          <cell r="F31" t="str">
            <v>سامي جوال علي</v>
          </cell>
        </row>
        <row r="32">
          <cell r="A32">
            <v>14660</v>
          </cell>
          <cell r="B32" t="str">
            <v>انبار</v>
          </cell>
          <cell r="C32" t="str">
            <v>مرسيدس</v>
          </cell>
          <cell r="D32">
            <v>43000</v>
          </cell>
          <cell r="E32" t="str">
            <v>ابيض</v>
          </cell>
          <cell r="F32" t="str">
            <v>ثامر محمد حمد</v>
          </cell>
        </row>
        <row r="33">
          <cell r="A33">
            <v>571</v>
          </cell>
          <cell r="B33" t="str">
            <v>انبار</v>
          </cell>
          <cell r="C33" t="str">
            <v>مرسيدس</v>
          </cell>
          <cell r="D33">
            <v>43000</v>
          </cell>
          <cell r="E33" t="str">
            <v>سلفر</v>
          </cell>
          <cell r="F33" t="str">
            <v>أنور مجيد احميد</v>
          </cell>
        </row>
        <row r="34">
          <cell r="A34">
            <v>37147</v>
          </cell>
          <cell r="B34" t="str">
            <v>انبار-فحص</v>
          </cell>
          <cell r="C34" t="str">
            <v>سكانيا</v>
          </cell>
          <cell r="D34">
            <v>35000</v>
          </cell>
          <cell r="E34" t="str">
            <v>اسود</v>
          </cell>
          <cell r="F34" t="str">
            <v>محمد حسين علي</v>
          </cell>
        </row>
        <row r="35">
          <cell r="A35">
            <v>11724</v>
          </cell>
          <cell r="B35" t="str">
            <v>انبار أ</v>
          </cell>
          <cell r="C35" t="str">
            <v>مرسيدس</v>
          </cell>
          <cell r="D35">
            <v>43000</v>
          </cell>
          <cell r="E35" t="str">
            <v>ابيض</v>
          </cell>
          <cell r="F35" t="str">
            <v>فؤاد حسين حمد</v>
          </cell>
        </row>
        <row r="36">
          <cell r="A36">
            <v>36978</v>
          </cell>
          <cell r="B36" t="str">
            <v>انبار ر</v>
          </cell>
          <cell r="C36" t="str">
            <v>مرسيدس</v>
          </cell>
          <cell r="D36">
            <v>40000</v>
          </cell>
          <cell r="E36" t="str">
            <v>ازرق</v>
          </cell>
          <cell r="F36" t="str">
            <v>قحطان عجيمي احميد</v>
          </cell>
        </row>
        <row r="37">
          <cell r="A37">
            <v>24902</v>
          </cell>
          <cell r="B37" t="str">
            <v>انبار</v>
          </cell>
          <cell r="C37" t="str">
            <v>مرسيدس</v>
          </cell>
          <cell r="D37">
            <v>43000</v>
          </cell>
          <cell r="E37" t="str">
            <v>ابيض</v>
          </cell>
          <cell r="F37" t="str">
            <v>علي عجيمي احميد</v>
          </cell>
        </row>
        <row r="38">
          <cell r="A38">
            <v>43631</v>
          </cell>
          <cell r="B38" t="str">
            <v>انبار-فحص</v>
          </cell>
          <cell r="C38" t="str">
            <v>مرسيدس</v>
          </cell>
          <cell r="D38">
            <v>34000</v>
          </cell>
          <cell r="E38" t="str">
            <v>ازرق</v>
          </cell>
          <cell r="F38" t="str">
            <v>فراس كامل حسين</v>
          </cell>
        </row>
        <row r="39">
          <cell r="A39">
            <v>13933</v>
          </cell>
          <cell r="B39" t="str">
            <v>بغداد و</v>
          </cell>
          <cell r="C39" t="str">
            <v>فولفو</v>
          </cell>
          <cell r="D39">
            <v>35000</v>
          </cell>
          <cell r="E39" t="str">
            <v>ابيض</v>
          </cell>
          <cell r="F39" t="str">
            <v>كامل عبيد عبطان</v>
          </cell>
        </row>
        <row r="40">
          <cell r="A40">
            <v>82202</v>
          </cell>
          <cell r="B40" t="str">
            <v>انبار-فحص</v>
          </cell>
          <cell r="C40" t="str">
            <v>سكانيا</v>
          </cell>
          <cell r="D40">
            <v>36000</v>
          </cell>
          <cell r="E40" t="str">
            <v>احمر</v>
          </cell>
          <cell r="F40" t="str">
            <v>سعيد شاكر محمود</v>
          </cell>
        </row>
        <row r="41">
          <cell r="A41">
            <v>89866</v>
          </cell>
          <cell r="B41" t="str">
            <v>سليمانية</v>
          </cell>
          <cell r="C41" t="str">
            <v>مان</v>
          </cell>
          <cell r="D41">
            <v>36000</v>
          </cell>
          <cell r="E41" t="str">
            <v>ازرق</v>
          </cell>
          <cell r="F41" t="str">
            <v>رشوان رافع صباح</v>
          </cell>
        </row>
        <row r="42">
          <cell r="A42">
            <v>487</v>
          </cell>
          <cell r="B42" t="str">
            <v>انبار  أ</v>
          </cell>
          <cell r="C42" t="str">
            <v>مرسيدس</v>
          </cell>
          <cell r="D42">
            <v>36000</v>
          </cell>
          <cell r="E42" t="str">
            <v>رصاصي</v>
          </cell>
          <cell r="F42" t="str">
            <v>يوسف محمد عباس</v>
          </cell>
        </row>
        <row r="43">
          <cell r="A43">
            <v>22087</v>
          </cell>
          <cell r="B43" t="str">
            <v>انبار</v>
          </cell>
          <cell r="C43" t="str">
            <v>مرسيدس</v>
          </cell>
          <cell r="D43">
            <v>36000</v>
          </cell>
          <cell r="E43" t="str">
            <v>برتقالي</v>
          </cell>
          <cell r="F43" t="str">
            <v>سعدي زيدان خلف</v>
          </cell>
        </row>
        <row r="44">
          <cell r="A44">
            <v>109835</v>
          </cell>
          <cell r="B44" t="str">
            <v>انبار-فحص</v>
          </cell>
          <cell r="C44" t="str">
            <v>سكانيا</v>
          </cell>
          <cell r="D44">
            <v>43500</v>
          </cell>
          <cell r="E44" t="str">
            <v>ازرق</v>
          </cell>
          <cell r="F44" t="str">
            <v>سيف الدين احمد</v>
          </cell>
        </row>
        <row r="45">
          <cell r="A45">
            <v>44730</v>
          </cell>
          <cell r="B45" t="str">
            <v>انبار-فحص</v>
          </cell>
          <cell r="C45" t="str">
            <v>مرسيدس</v>
          </cell>
          <cell r="D45">
            <v>40000</v>
          </cell>
          <cell r="E45" t="str">
            <v>ابيض</v>
          </cell>
          <cell r="F45" t="str">
            <v>شهاب احمد زيدان</v>
          </cell>
        </row>
        <row r="46">
          <cell r="A46">
            <v>22588</v>
          </cell>
          <cell r="B46" t="str">
            <v>انبار-فحص</v>
          </cell>
          <cell r="C46" t="str">
            <v>مرسيدس</v>
          </cell>
          <cell r="D46">
            <v>36000</v>
          </cell>
          <cell r="E46" t="str">
            <v>خمري</v>
          </cell>
          <cell r="F46" t="str">
            <v>سعيد سامي حميد</v>
          </cell>
        </row>
        <row r="47">
          <cell r="A47">
            <v>32880</v>
          </cell>
          <cell r="B47" t="str">
            <v>انبار ر</v>
          </cell>
          <cell r="C47" t="str">
            <v>سكانيا</v>
          </cell>
          <cell r="D47">
            <v>36000</v>
          </cell>
          <cell r="E47" t="str">
            <v>ابيض</v>
          </cell>
          <cell r="F47" t="str">
            <v>ايسر فواز زيدان</v>
          </cell>
        </row>
        <row r="48">
          <cell r="A48">
            <v>31300</v>
          </cell>
          <cell r="B48" t="str">
            <v>انبار  أ</v>
          </cell>
          <cell r="C48" t="str">
            <v>سكانيا</v>
          </cell>
          <cell r="D48">
            <v>42000</v>
          </cell>
          <cell r="E48" t="str">
            <v>ابيض</v>
          </cell>
          <cell r="F48" t="str">
            <v>حسان حسين محمد</v>
          </cell>
        </row>
        <row r="49">
          <cell r="A49">
            <v>508</v>
          </cell>
          <cell r="B49" t="str">
            <v>انبار</v>
          </cell>
          <cell r="C49" t="str">
            <v>مرسيدس</v>
          </cell>
          <cell r="D49">
            <v>42000</v>
          </cell>
          <cell r="E49" t="str">
            <v>اخضر</v>
          </cell>
          <cell r="F49" t="str">
            <v>زهير ضاري زيدان</v>
          </cell>
        </row>
        <row r="50">
          <cell r="A50">
            <v>17391</v>
          </cell>
          <cell r="B50" t="str">
            <v>انبار</v>
          </cell>
          <cell r="C50" t="str">
            <v>مرسيدس</v>
          </cell>
          <cell r="D50">
            <v>39000</v>
          </cell>
          <cell r="E50" t="str">
            <v>احمر</v>
          </cell>
          <cell r="F50" t="str">
            <v>شعيب ضاري زيدان</v>
          </cell>
        </row>
        <row r="51">
          <cell r="A51">
            <v>25693</v>
          </cell>
          <cell r="B51" t="str">
            <v>انبار-فحص</v>
          </cell>
          <cell r="C51" t="str">
            <v>سكانيا</v>
          </cell>
          <cell r="D51">
            <v>40000</v>
          </cell>
          <cell r="E51" t="str">
            <v>اخضر</v>
          </cell>
          <cell r="F51" t="str">
            <v>مصطفى خميس مهدي</v>
          </cell>
        </row>
        <row r="52">
          <cell r="A52">
            <v>8130</v>
          </cell>
          <cell r="B52" t="str">
            <v>انبار</v>
          </cell>
          <cell r="C52" t="str">
            <v>مرسيدس</v>
          </cell>
          <cell r="D52">
            <v>36000</v>
          </cell>
          <cell r="E52" t="str">
            <v>احمر</v>
          </cell>
          <cell r="F52" t="str">
            <v>احمد سامي عبدالستار</v>
          </cell>
        </row>
        <row r="53">
          <cell r="A53">
            <v>119596</v>
          </cell>
          <cell r="B53" t="str">
            <v>اربيل</v>
          </cell>
          <cell r="C53" t="str">
            <v>فولفو</v>
          </cell>
          <cell r="D53">
            <v>36000</v>
          </cell>
          <cell r="E53" t="str">
            <v>ابيض</v>
          </cell>
          <cell r="F53" t="str">
            <v>قحطان كامل عبيد</v>
          </cell>
        </row>
        <row r="54">
          <cell r="A54">
            <v>122173</v>
          </cell>
          <cell r="B54" t="str">
            <v>اربيل</v>
          </cell>
          <cell r="C54" t="str">
            <v>فولفو</v>
          </cell>
          <cell r="D54">
            <v>36000</v>
          </cell>
          <cell r="E54" t="str">
            <v>ابيض</v>
          </cell>
          <cell r="F54" t="str">
            <v>احمد طالب عذاب</v>
          </cell>
        </row>
        <row r="55">
          <cell r="A55">
            <v>91957</v>
          </cell>
          <cell r="B55" t="str">
            <v>اربيل</v>
          </cell>
          <cell r="C55" t="str">
            <v>مرسيدس</v>
          </cell>
          <cell r="D55">
            <v>36000</v>
          </cell>
          <cell r="E55" t="str">
            <v>ازرق</v>
          </cell>
          <cell r="F55" t="str">
            <v>احمد حامد عايد</v>
          </cell>
        </row>
        <row r="56">
          <cell r="A56">
            <v>11007</v>
          </cell>
          <cell r="B56" t="str">
            <v>انبار</v>
          </cell>
          <cell r="C56" t="str">
            <v>مرسيدس</v>
          </cell>
          <cell r="D56">
            <v>42000</v>
          </cell>
          <cell r="E56" t="str">
            <v>ابيض</v>
          </cell>
          <cell r="F56" t="str">
            <v>زبن احميد غايب</v>
          </cell>
        </row>
        <row r="57">
          <cell r="A57">
            <v>42877</v>
          </cell>
          <cell r="B57" t="str">
            <v>سليمانية</v>
          </cell>
          <cell r="C57" t="str">
            <v>مان</v>
          </cell>
          <cell r="D57">
            <v>36000</v>
          </cell>
          <cell r="E57" t="str">
            <v>ابيض</v>
          </cell>
          <cell r="F57" t="str">
            <v>عادل عودة حسين</v>
          </cell>
        </row>
        <row r="58">
          <cell r="A58">
            <v>130275</v>
          </cell>
          <cell r="B58" t="str">
            <v>سليمانية</v>
          </cell>
          <cell r="C58" t="str">
            <v>مان</v>
          </cell>
          <cell r="D58">
            <v>36000</v>
          </cell>
          <cell r="E58" t="str">
            <v>ابيض</v>
          </cell>
          <cell r="F58" t="str">
            <v>رداد عادل عودة</v>
          </cell>
        </row>
        <row r="59">
          <cell r="A59">
            <v>65092</v>
          </cell>
          <cell r="B59" t="str">
            <v>انبار-فحص</v>
          </cell>
          <cell r="C59" t="str">
            <v>سكانيا</v>
          </cell>
          <cell r="D59">
            <v>42000</v>
          </cell>
          <cell r="E59" t="str">
            <v>احمر</v>
          </cell>
          <cell r="F59" t="str">
            <v>وليد مبارك بردان</v>
          </cell>
        </row>
        <row r="60">
          <cell r="A60">
            <v>66536</v>
          </cell>
          <cell r="B60" t="str">
            <v>انبار-فحص</v>
          </cell>
          <cell r="C60" t="str">
            <v>مرسيدس</v>
          </cell>
          <cell r="D60">
            <v>41000</v>
          </cell>
          <cell r="E60" t="str">
            <v>ابيض</v>
          </cell>
          <cell r="F60" t="str">
            <v>منير غانم عسل</v>
          </cell>
        </row>
        <row r="61">
          <cell r="A61">
            <v>88096</v>
          </cell>
          <cell r="B61" t="str">
            <v>اربيل</v>
          </cell>
          <cell r="C61" t="str">
            <v>مرسيدس</v>
          </cell>
          <cell r="D61">
            <v>35000</v>
          </cell>
          <cell r="E61" t="str">
            <v>ابيض</v>
          </cell>
          <cell r="F61" t="str">
            <v>احمد نعيم دعيجل</v>
          </cell>
        </row>
        <row r="62">
          <cell r="A62">
            <v>60921</v>
          </cell>
          <cell r="B62" t="str">
            <v>سليمانية</v>
          </cell>
          <cell r="C62" t="str">
            <v>فولفو</v>
          </cell>
          <cell r="D62">
            <v>36000</v>
          </cell>
          <cell r="E62" t="str">
            <v>ماروني+ابيض</v>
          </cell>
          <cell r="F62" t="str">
            <v>لؤي عامر صباح</v>
          </cell>
        </row>
        <row r="63">
          <cell r="A63">
            <v>84270</v>
          </cell>
          <cell r="B63" t="str">
            <v>انبار-فحص</v>
          </cell>
          <cell r="C63" t="str">
            <v>مرسيدس</v>
          </cell>
          <cell r="D63">
            <v>40000</v>
          </cell>
          <cell r="E63" t="str">
            <v>ابيض</v>
          </cell>
          <cell r="F63" t="str">
            <v>اسماعيل خليفة هجيج</v>
          </cell>
        </row>
        <row r="64">
          <cell r="A64">
            <v>6970</v>
          </cell>
          <cell r="B64" t="str">
            <v>انبار</v>
          </cell>
          <cell r="C64" t="str">
            <v>مرسيدس</v>
          </cell>
          <cell r="D64">
            <v>40000</v>
          </cell>
          <cell r="E64" t="str">
            <v>ابيض</v>
          </cell>
          <cell r="F64" t="str">
            <v>ياسر طاهر خلف</v>
          </cell>
        </row>
        <row r="65">
          <cell r="A65">
            <v>13061</v>
          </cell>
          <cell r="B65" t="str">
            <v>انبار</v>
          </cell>
          <cell r="C65" t="str">
            <v>مرسيدس</v>
          </cell>
          <cell r="D65">
            <v>42000</v>
          </cell>
          <cell r="E65" t="str">
            <v>ابيض+ازرق</v>
          </cell>
          <cell r="F65" t="str">
            <v>ساجد خليفة محمد</v>
          </cell>
        </row>
        <row r="66">
          <cell r="A66">
            <v>75429</v>
          </cell>
          <cell r="B66" t="str">
            <v>سليمانية</v>
          </cell>
          <cell r="C66" t="str">
            <v>فولفو</v>
          </cell>
          <cell r="D66">
            <v>36000</v>
          </cell>
          <cell r="E66" t="str">
            <v>ابيض</v>
          </cell>
          <cell r="F66" t="str">
            <v>امير اسماعيل غزاي</v>
          </cell>
        </row>
        <row r="67">
          <cell r="A67">
            <v>4728</v>
          </cell>
          <cell r="B67" t="str">
            <v>نينوى</v>
          </cell>
          <cell r="C67" t="str">
            <v>مرسيدس</v>
          </cell>
          <cell r="D67">
            <v>35000</v>
          </cell>
          <cell r="E67" t="str">
            <v>برتقالي</v>
          </cell>
          <cell r="F67" t="str">
            <v>عامر جمال عواد</v>
          </cell>
        </row>
        <row r="68">
          <cell r="A68">
            <v>17232</v>
          </cell>
          <cell r="B68" t="str">
            <v>انبار</v>
          </cell>
          <cell r="C68" t="str">
            <v>مرسيدس</v>
          </cell>
          <cell r="D68">
            <v>43000</v>
          </cell>
          <cell r="E68" t="str">
            <v>ابيض</v>
          </cell>
          <cell r="F68" t="str">
            <v>ناظم عبار غايب</v>
          </cell>
        </row>
        <row r="69">
          <cell r="A69">
            <v>23343</v>
          </cell>
          <cell r="B69" t="str">
            <v>انبار-فحص</v>
          </cell>
          <cell r="C69" t="str">
            <v>فولفو</v>
          </cell>
          <cell r="D69">
            <v>39000</v>
          </cell>
          <cell r="E69" t="str">
            <v>اصفر</v>
          </cell>
          <cell r="F69" t="str">
            <v>رفعت شاكر خلف</v>
          </cell>
        </row>
        <row r="70">
          <cell r="A70">
            <v>59985</v>
          </cell>
          <cell r="B70" t="str">
            <v>انبار-فحص</v>
          </cell>
          <cell r="C70" t="str">
            <v>فولفو</v>
          </cell>
          <cell r="D70">
            <v>35000</v>
          </cell>
          <cell r="E70" t="str">
            <v>ابيض</v>
          </cell>
          <cell r="F70" t="str">
            <v>قيصر شاكر خلف</v>
          </cell>
        </row>
        <row r="71">
          <cell r="A71">
            <v>39632</v>
          </cell>
          <cell r="B71" t="str">
            <v>انبار ر</v>
          </cell>
          <cell r="C71" t="str">
            <v>سكانيا</v>
          </cell>
          <cell r="D71">
            <v>36000</v>
          </cell>
          <cell r="E71" t="str">
            <v>احمر</v>
          </cell>
          <cell r="F71" t="str">
            <v>احمد خلف زيدان</v>
          </cell>
        </row>
        <row r="72">
          <cell r="A72">
            <v>38595</v>
          </cell>
          <cell r="B72" t="str">
            <v>انبار ر</v>
          </cell>
          <cell r="C72" t="str">
            <v>افيكو</v>
          </cell>
          <cell r="D72">
            <v>35000</v>
          </cell>
          <cell r="E72" t="str">
            <v>احمر+ رصاصي</v>
          </cell>
          <cell r="F72" t="str">
            <v>علي عذاب غضيب</v>
          </cell>
        </row>
        <row r="73">
          <cell r="A73">
            <v>120180</v>
          </cell>
          <cell r="B73" t="str">
            <v>اربيل</v>
          </cell>
          <cell r="C73" t="str">
            <v>مرسيدس</v>
          </cell>
          <cell r="D73">
            <v>36000</v>
          </cell>
          <cell r="E73" t="str">
            <v>ابيض</v>
          </cell>
          <cell r="F73" t="str">
            <v>رعد محمد مصلح</v>
          </cell>
        </row>
        <row r="74">
          <cell r="A74">
            <v>123609</v>
          </cell>
          <cell r="B74" t="str">
            <v>سليمانية</v>
          </cell>
          <cell r="C74" t="str">
            <v>مرسيدس</v>
          </cell>
          <cell r="D74">
            <v>36000</v>
          </cell>
          <cell r="E74" t="str">
            <v>ازرق</v>
          </cell>
          <cell r="F74" t="str">
            <v>وسام صادق حميد</v>
          </cell>
        </row>
        <row r="75">
          <cell r="A75">
            <v>17175</v>
          </cell>
          <cell r="B75" t="str">
            <v>دهوك</v>
          </cell>
          <cell r="C75" t="str">
            <v>مرسيدس</v>
          </cell>
          <cell r="D75">
            <v>36000</v>
          </cell>
          <cell r="E75" t="str">
            <v>ازرق</v>
          </cell>
          <cell r="F75" t="str">
            <v>منذر درزي صبار</v>
          </cell>
        </row>
        <row r="76">
          <cell r="A76">
            <v>38515</v>
          </cell>
          <cell r="B76" t="str">
            <v>سليمانية</v>
          </cell>
          <cell r="C76" t="str">
            <v>مرسيدس</v>
          </cell>
          <cell r="D76">
            <v>36000</v>
          </cell>
          <cell r="E76" t="str">
            <v>ابيض</v>
          </cell>
          <cell r="F76" t="str">
            <v>عدنان علي هاشم</v>
          </cell>
        </row>
        <row r="77">
          <cell r="A77">
            <v>93544</v>
          </cell>
          <cell r="B77" t="str">
            <v>بغداد</v>
          </cell>
          <cell r="C77" t="str">
            <v>مرسيدس</v>
          </cell>
          <cell r="D77">
            <v>43000</v>
          </cell>
          <cell r="E77" t="str">
            <v>ابيض</v>
          </cell>
          <cell r="F77" t="str">
            <v>محمد خالد ابراهيم</v>
          </cell>
        </row>
        <row r="78">
          <cell r="A78">
            <v>31331</v>
          </cell>
          <cell r="B78" t="str">
            <v>انبار أ</v>
          </cell>
          <cell r="C78" t="str">
            <v>افيكو</v>
          </cell>
          <cell r="D78">
            <v>38000</v>
          </cell>
          <cell r="E78" t="str">
            <v>ابيض</v>
          </cell>
          <cell r="F78" t="str">
            <v>ابراهيم محمد زيدان</v>
          </cell>
        </row>
        <row r="79">
          <cell r="A79">
            <v>15051</v>
          </cell>
          <cell r="B79" t="str">
            <v>انبار</v>
          </cell>
          <cell r="C79" t="str">
            <v>مرسيدس</v>
          </cell>
          <cell r="D79">
            <v>36000</v>
          </cell>
          <cell r="E79" t="str">
            <v>ابيض</v>
          </cell>
          <cell r="F79" t="str">
            <v>احمد ابراهيم حسان</v>
          </cell>
        </row>
        <row r="80">
          <cell r="A80">
            <v>58251</v>
          </cell>
          <cell r="B80" t="str">
            <v>بغداد ط</v>
          </cell>
          <cell r="C80" t="str">
            <v>مرسيدس</v>
          </cell>
          <cell r="D80">
            <v>36000</v>
          </cell>
          <cell r="E80" t="str">
            <v>رصاصي</v>
          </cell>
          <cell r="F80" t="str">
            <v>احمد ابراهيم سعيد</v>
          </cell>
        </row>
        <row r="81">
          <cell r="A81">
            <v>127920</v>
          </cell>
          <cell r="B81" t="str">
            <v>سليمانية</v>
          </cell>
          <cell r="C81" t="str">
            <v>مرسيدس</v>
          </cell>
          <cell r="D81">
            <v>36000</v>
          </cell>
          <cell r="E81" t="str">
            <v>ابيض</v>
          </cell>
          <cell r="F81" t="str">
            <v>احمد جورج صالح</v>
          </cell>
        </row>
        <row r="82">
          <cell r="A82">
            <v>12931</v>
          </cell>
          <cell r="B82" t="str">
            <v>بغداد ر</v>
          </cell>
          <cell r="C82" t="str">
            <v>مرسيدس</v>
          </cell>
          <cell r="D82">
            <v>36000</v>
          </cell>
          <cell r="E82" t="str">
            <v>ابيض</v>
          </cell>
          <cell r="F82" t="str">
            <v>احمد خليل جياد</v>
          </cell>
        </row>
        <row r="83">
          <cell r="A83">
            <v>9324</v>
          </cell>
          <cell r="B83" t="str">
            <v>انبار</v>
          </cell>
          <cell r="C83" t="str">
            <v>مرسيدس</v>
          </cell>
          <cell r="D83">
            <v>42000</v>
          </cell>
          <cell r="E83" t="str">
            <v>برتقالي</v>
          </cell>
          <cell r="F83" t="str">
            <v>احمد طالب نايف</v>
          </cell>
        </row>
        <row r="84">
          <cell r="A84">
            <v>10</v>
          </cell>
          <cell r="B84" t="str">
            <v>تاميم</v>
          </cell>
          <cell r="C84" t="str">
            <v>مرسيدس</v>
          </cell>
          <cell r="D84">
            <v>36000</v>
          </cell>
          <cell r="E84" t="str">
            <v>اسود</v>
          </cell>
          <cell r="F84" t="str">
            <v>احمد عباس عبدالرزاق</v>
          </cell>
        </row>
        <row r="85">
          <cell r="A85">
            <v>52463</v>
          </cell>
          <cell r="B85" t="str">
            <v>انبار ر</v>
          </cell>
          <cell r="C85" t="str">
            <v>افيكو</v>
          </cell>
          <cell r="D85">
            <v>39000</v>
          </cell>
          <cell r="E85" t="str">
            <v>ابيض</v>
          </cell>
          <cell r="F85" t="str">
            <v>احمد علي عفش</v>
          </cell>
        </row>
        <row r="86">
          <cell r="A86">
            <v>23673</v>
          </cell>
          <cell r="B86" t="str">
            <v>انبار</v>
          </cell>
          <cell r="C86" t="str">
            <v>مرسيدس</v>
          </cell>
          <cell r="D86">
            <v>41000</v>
          </cell>
          <cell r="E86" t="str">
            <v>احمر</v>
          </cell>
          <cell r="F86" t="str">
            <v>احمد نده محمد</v>
          </cell>
        </row>
        <row r="87">
          <cell r="A87">
            <v>52811</v>
          </cell>
          <cell r="B87" t="str">
            <v>انبار ر</v>
          </cell>
          <cell r="C87" t="str">
            <v>افيكو</v>
          </cell>
          <cell r="D87">
            <v>36000</v>
          </cell>
          <cell r="E87" t="str">
            <v>اخضر</v>
          </cell>
          <cell r="F87" t="str">
            <v>اركان اسماعيل زيدان</v>
          </cell>
        </row>
        <row r="88">
          <cell r="A88">
            <v>5952</v>
          </cell>
          <cell r="B88" t="str">
            <v>انبار</v>
          </cell>
          <cell r="C88" t="str">
            <v>مرسيدس</v>
          </cell>
          <cell r="D88">
            <v>42500</v>
          </cell>
          <cell r="E88" t="str">
            <v>اسود</v>
          </cell>
          <cell r="F88" t="str">
            <v>اسماعيل خليل مناجد</v>
          </cell>
        </row>
        <row r="89">
          <cell r="A89">
            <v>32881</v>
          </cell>
          <cell r="B89" t="str">
            <v>انبار ر</v>
          </cell>
          <cell r="C89" t="str">
            <v>افيكو</v>
          </cell>
          <cell r="D89">
            <v>41000</v>
          </cell>
          <cell r="E89" t="str">
            <v>ابيض</v>
          </cell>
          <cell r="F89" t="str">
            <v>امجد مزعل مؤذي</v>
          </cell>
        </row>
        <row r="90">
          <cell r="A90">
            <v>15130</v>
          </cell>
          <cell r="B90" t="str">
            <v>انبار</v>
          </cell>
          <cell r="C90" t="str">
            <v>مرسيدس</v>
          </cell>
          <cell r="D90">
            <v>42000</v>
          </cell>
          <cell r="E90" t="str">
            <v>رصاصي</v>
          </cell>
          <cell r="F90" t="str">
            <v>امير احمد خلف</v>
          </cell>
        </row>
        <row r="91">
          <cell r="A91">
            <v>57427</v>
          </cell>
          <cell r="B91" t="str">
            <v>انبار-فحص</v>
          </cell>
          <cell r="C91" t="str">
            <v>سكانيا</v>
          </cell>
          <cell r="D91">
            <v>36000</v>
          </cell>
          <cell r="E91" t="str">
            <v>ابيض</v>
          </cell>
          <cell r="F91" t="str">
            <v>انس جمعة محمد</v>
          </cell>
        </row>
        <row r="92">
          <cell r="A92">
            <v>6662</v>
          </cell>
          <cell r="B92" t="str">
            <v>انبار</v>
          </cell>
          <cell r="C92" t="str">
            <v>مرسيدس</v>
          </cell>
          <cell r="D92">
            <v>42000</v>
          </cell>
          <cell r="E92" t="str">
            <v>ابيض</v>
          </cell>
          <cell r="F92" t="str">
            <v>اياد محمد علي</v>
          </cell>
        </row>
        <row r="93">
          <cell r="A93">
            <v>95058</v>
          </cell>
          <cell r="B93" t="str">
            <v>انبار-فحص</v>
          </cell>
          <cell r="C93" t="str">
            <v>سكانيا</v>
          </cell>
          <cell r="D93">
            <v>36000</v>
          </cell>
          <cell r="E93" t="str">
            <v>احمر</v>
          </cell>
          <cell r="F93" t="str">
            <v>ايمن سامي عبدالستار</v>
          </cell>
        </row>
        <row r="94">
          <cell r="A94">
            <v>151676</v>
          </cell>
          <cell r="B94" t="str">
            <v>اربيل</v>
          </cell>
          <cell r="C94" t="str">
            <v>مرسيدس</v>
          </cell>
          <cell r="D94">
            <v>36000</v>
          </cell>
          <cell r="E94" t="str">
            <v>ابيض</v>
          </cell>
          <cell r="F94" t="str">
            <v>ايمن فواز زيدان</v>
          </cell>
        </row>
        <row r="95">
          <cell r="A95">
            <v>72106</v>
          </cell>
          <cell r="B95" t="str">
            <v>سليمانية</v>
          </cell>
          <cell r="C95" t="str">
            <v>مان</v>
          </cell>
          <cell r="D95">
            <v>36000</v>
          </cell>
          <cell r="E95" t="str">
            <v>ابيض</v>
          </cell>
          <cell r="F95" t="str">
            <v>باسم عبد خليفه</v>
          </cell>
        </row>
        <row r="96">
          <cell r="A96">
            <v>99042</v>
          </cell>
          <cell r="B96" t="str">
            <v>انبار-فحص</v>
          </cell>
          <cell r="C96" t="str">
            <v>سكانيا</v>
          </cell>
          <cell r="D96">
            <v>36000</v>
          </cell>
          <cell r="E96" t="str">
            <v>ابيض</v>
          </cell>
          <cell r="F96" t="str">
            <v>باسم عراك مناجد</v>
          </cell>
        </row>
        <row r="97">
          <cell r="A97">
            <v>52795</v>
          </cell>
          <cell r="B97" t="str">
            <v>انبار ر</v>
          </cell>
          <cell r="C97" t="str">
            <v>سكانيا</v>
          </cell>
          <cell r="D97">
            <v>36000</v>
          </cell>
          <cell r="E97" t="str">
            <v>ابيض</v>
          </cell>
          <cell r="F97" t="str">
            <v>باسم عيد سمير</v>
          </cell>
        </row>
        <row r="98">
          <cell r="A98">
            <v>14880</v>
          </cell>
          <cell r="B98" t="str">
            <v>كركوك أ</v>
          </cell>
          <cell r="C98" t="str">
            <v>مرسيدس</v>
          </cell>
          <cell r="D98">
            <v>43000</v>
          </cell>
          <cell r="E98" t="str">
            <v>اسود</v>
          </cell>
          <cell r="F98" t="str">
            <v>باسم محمد خلف</v>
          </cell>
        </row>
        <row r="99">
          <cell r="A99">
            <v>40846</v>
          </cell>
          <cell r="B99" t="str">
            <v>انبار-فحص</v>
          </cell>
          <cell r="C99" t="str">
            <v>فولفو</v>
          </cell>
          <cell r="D99">
            <v>36000</v>
          </cell>
          <cell r="E99" t="str">
            <v>ابيض</v>
          </cell>
          <cell r="F99" t="str">
            <v>بشار نواف علي</v>
          </cell>
        </row>
        <row r="100">
          <cell r="A100">
            <v>194572</v>
          </cell>
          <cell r="B100" t="str">
            <v>بغداد-فحص</v>
          </cell>
          <cell r="C100" t="str">
            <v>مرسيدس</v>
          </cell>
          <cell r="D100">
            <v>36500</v>
          </cell>
          <cell r="E100" t="str">
            <v>ابيض</v>
          </cell>
          <cell r="F100" t="str">
            <v>تحرير يوسف حمود</v>
          </cell>
        </row>
        <row r="101">
          <cell r="A101">
            <v>42671</v>
          </cell>
          <cell r="B101" t="str">
            <v>نينوى</v>
          </cell>
          <cell r="C101" t="str">
            <v>مرسيدس</v>
          </cell>
          <cell r="D101">
            <v>36000</v>
          </cell>
          <cell r="E101" t="str">
            <v>ابيض</v>
          </cell>
          <cell r="F101" t="str">
            <v>ثائر يعقوب يوسف</v>
          </cell>
        </row>
        <row r="102">
          <cell r="A102">
            <v>69507</v>
          </cell>
          <cell r="B102" t="str">
            <v>بغداد</v>
          </cell>
          <cell r="C102" t="str">
            <v>مرسيدس</v>
          </cell>
          <cell r="D102">
            <v>36000</v>
          </cell>
          <cell r="E102" t="str">
            <v>ابيض</v>
          </cell>
          <cell r="F102" t="str">
            <v>جاسم محمد مناجد</v>
          </cell>
        </row>
        <row r="103">
          <cell r="A103">
            <v>15605</v>
          </cell>
          <cell r="B103" t="str">
            <v>كركوك ب</v>
          </cell>
          <cell r="C103" t="str">
            <v>فولفو</v>
          </cell>
          <cell r="D103">
            <v>43000</v>
          </cell>
          <cell r="E103" t="str">
            <v>ابيض</v>
          </cell>
          <cell r="F103" t="str">
            <v>جمال حاتم هليل</v>
          </cell>
        </row>
        <row r="104">
          <cell r="A104">
            <v>7509</v>
          </cell>
          <cell r="B104" t="str">
            <v>انبار</v>
          </cell>
          <cell r="C104" t="str">
            <v>مرسيدس</v>
          </cell>
          <cell r="D104">
            <v>42000</v>
          </cell>
          <cell r="E104" t="str">
            <v>احمر</v>
          </cell>
          <cell r="F104" t="str">
            <v>حامد حميد ضاحي</v>
          </cell>
        </row>
        <row r="105">
          <cell r="A105">
            <v>50773</v>
          </cell>
          <cell r="B105" t="str">
            <v>انبار ر</v>
          </cell>
          <cell r="C105" t="str">
            <v>مرسيدس</v>
          </cell>
          <cell r="D105">
            <v>40000</v>
          </cell>
          <cell r="E105" t="str">
            <v>احمر</v>
          </cell>
          <cell r="F105" t="str">
            <v>حسام حمد حمادي</v>
          </cell>
        </row>
        <row r="106">
          <cell r="A106">
            <v>80674</v>
          </cell>
          <cell r="B106" t="str">
            <v>انبار-فحص</v>
          </cell>
          <cell r="C106" t="str">
            <v>سكانيا</v>
          </cell>
          <cell r="D106">
            <v>38000</v>
          </cell>
          <cell r="E106" t="str">
            <v>ابيض</v>
          </cell>
          <cell r="F106" t="str">
            <v>حسام طالب جلوب</v>
          </cell>
        </row>
        <row r="107">
          <cell r="A107">
            <v>51515</v>
          </cell>
          <cell r="B107" t="str">
            <v>انبار ر</v>
          </cell>
          <cell r="C107" t="str">
            <v>مرسيدس</v>
          </cell>
          <cell r="D107">
            <v>37000</v>
          </cell>
          <cell r="E107" t="str">
            <v>ازرق</v>
          </cell>
          <cell r="F107" t="str">
            <v>حيدر مطرود حرج</v>
          </cell>
        </row>
        <row r="108">
          <cell r="A108">
            <v>12625</v>
          </cell>
          <cell r="B108" t="str">
            <v>بغداد ر</v>
          </cell>
          <cell r="C108" t="str">
            <v>سكانيا</v>
          </cell>
          <cell r="D108">
            <v>35500</v>
          </cell>
          <cell r="E108" t="str">
            <v>ابيض</v>
          </cell>
          <cell r="F108" t="str">
            <v xml:space="preserve"> خالد محيسن</v>
          </cell>
        </row>
        <row r="109">
          <cell r="A109">
            <v>35353</v>
          </cell>
          <cell r="B109" t="str">
            <v>انبار ر</v>
          </cell>
          <cell r="C109" t="str">
            <v>مرسيدس</v>
          </cell>
          <cell r="D109">
            <v>36000</v>
          </cell>
          <cell r="E109" t="str">
            <v>ابيض</v>
          </cell>
          <cell r="F109" t="str">
            <v>خالد مطرود حرج</v>
          </cell>
        </row>
        <row r="110">
          <cell r="A110">
            <v>53546</v>
          </cell>
          <cell r="B110" t="str">
            <v>انبار-فحص</v>
          </cell>
          <cell r="C110" t="str">
            <v>مرسيدس</v>
          </cell>
          <cell r="D110">
            <v>36000</v>
          </cell>
          <cell r="E110" t="str">
            <v>احمر</v>
          </cell>
          <cell r="F110" t="str">
            <v>خلف حمود احمد</v>
          </cell>
        </row>
        <row r="111">
          <cell r="A111">
            <v>38056</v>
          </cell>
          <cell r="B111" t="str">
            <v>سليمانية</v>
          </cell>
          <cell r="C111" t="str">
            <v>فولفو</v>
          </cell>
          <cell r="D111">
            <v>36000</v>
          </cell>
          <cell r="E111" t="str">
            <v>احمر</v>
          </cell>
          <cell r="F111" t="str">
            <v>خير الله رافع</v>
          </cell>
        </row>
        <row r="112">
          <cell r="A112">
            <v>38524</v>
          </cell>
          <cell r="B112" t="str">
            <v>دهوك</v>
          </cell>
          <cell r="C112" t="str">
            <v>مرسيدس</v>
          </cell>
          <cell r="D112">
            <v>35500</v>
          </cell>
          <cell r="E112" t="str">
            <v>ابيض</v>
          </cell>
          <cell r="F112" t="str">
            <v>دلف ابراهيم مهنا</v>
          </cell>
        </row>
        <row r="113">
          <cell r="A113">
            <v>12168</v>
          </cell>
          <cell r="B113" t="str">
            <v>بغداد ر</v>
          </cell>
          <cell r="C113" t="str">
            <v>رينو</v>
          </cell>
          <cell r="D113">
            <v>38000</v>
          </cell>
          <cell r="E113" t="str">
            <v>احمر</v>
          </cell>
          <cell r="F113" t="str">
            <v>رافع خميس خليفه</v>
          </cell>
        </row>
        <row r="114">
          <cell r="A114">
            <v>125237</v>
          </cell>
          <cell r="B114" t="str">
            <v>سليمانية</v>
          </cell>
          <cell r="C114" t="str">
            <v>افيكو</v>
          </cell>
          <cell r="D114">
            <v>36000</v>
          </cell>
          <cell r="E114" t="str">
            <v>ابيض</v>
          </cell>
          <cell r="F114" t="str">
            <v>رباح صالح حماد</v>
          </cell>
        </row>
        <row r="115">
          <cell r="A115">
            <v>14969</v>
          </cell>
          <cell r="B115" t="str">
            <v>كركوك أ</v>
          </cell>
          <cell r="C115" t="str">
            <v>مرسيدس</v>
          </cell>
          <cell r="D115">
            <v>43000</v>
          </cell>
          <cell r="E115" t="str">
            <v>ابيض</v>
          </cell>
          <cell r="F115" t="str">
            <v>رياض عباس حسين</v>
          </cell>
        </row>
        <row r="116">
          <cell r="A116">
            <v>45683</v>
          </cell>
          <cell r="B116" t="str">
            <v>انبار-فحص</v>
          </cell>
          <cell r="C116" t="str">
            <v>سكانيا</v>
          </cell>
          <cell r="D116">
            <v>42000</v>
          </cell>
          <cell r="E116" t="str">
            <v>ابيض</v>
          </cell>
          <cell r="F116" t="str">
            <v>سرمد جمعة طراد</v>
          </cell>
        </row>
        <row r="117">
          <cell r="A117">
            <v>122477</v>
          </cell>
          <cell r="B117" t="str">
            <v>اربيل</v>
          </cell>
          <cell r="C117" t="str">
            <v>مرسيدس</v>
          </cell>
          <cell r="D117">
            <v>36000</v>
          </cell>
          <cell r="E117" t="str">
            <v>ابيض</v>
          </cell>
          <cell r="F117" t="str">
            <v>سيف كامل مزبان</v>
          </cell>
        </row>
        <row r="118">
          <cell r="A118">
            <v>31592</v>
          </cell>
          <cell r="B118" t="str">
            <v>انبار أ</v>
          </cell>
          <cell r="C118" t="str">
            <v>سكانيا</v>
          </cell>
          <cell r="D118">
            <v>36000</v>
          </cell>
          <cell r="E118" t="str">
            <v>ابيض</v>
          </cell>
          <cell r="F118" t="str">
            <v>شوكت سامي علاوي</v>
          </cell>
        </row>
        <row r="119">
          <cell r="A119">
            <v>16568</v>
          </cell>
          <cell r="B119" t="str">
            <v>انبار</v>
          </cell>
          <cell r="C119" t="str">
            <v>مرسيدس</v>
          </cell>
          <cell r="D119">
            <v>43000</v>
          </cell>
          <cell r="E119" t="str">
            <v>رصاصي</v>
          </cell>
          <cell r="F119" t="str">
            <v>صباح صالح حماد</v>
          </cell>
        </row>
        <row r="120">
          <cell r="A120">
            <v>58115</v>
          </cell>
          <cell r="B120" t="str">
            <v>انبار-فحص</v>
          </cell>
          <cell r="C120" t="str">
            <v>مرسيدس</v>
          </cell>
          <cell r="D120">
            <v>42000</v>
          </cell>
          <cell r="E120" t="str">
            <v>ابيض</v>
          </cell>
          <cell r="F120" t="str">
            <v>صفاء محمد فرحان</v>
          </cell>
        </row>
        <row r="121">
          <cell r="A121">
            <v>13890</v>
          </cell>
          <cell r="B121" t="str">
            <v>انبار</v>
          </cell>
          <cell r="C121" t="str">
            <v>افيكو</v>
          </cell>
          <cell r="D121">
            <v>36000</v>
          </cell>
          <cell r="E121" t="str">
            <v>ابيض</v>
          </cell>
          <cell r="F121" t="str">
            <v>صلاح مبارك بردان</v>
          </cell>
        </row>
        <row r="122">
          <cell r="A122">
            <v>15419</v>
          </cell>
          <cell r="B122" t="str">
            <v>انبار أ</v>
          </cell>
          <cell r="C122" t="str">
            <v>مرسيدس</v>
          </cell>
          <cell r="D122">
            <v>42000</v>
          </cell>
          <cell r="E122" t="str">
            <v>ابيض</v>
          </cell>
          <cell r="F122" t="str">
            <v>صلاح نوري زيدان</v>
          </cell>
        </row>
        <row r="123">
          <cell r="A123">
            <v>16659</v>
          </cell>
          <cell r="B123" t="str">
            <v>انبار</v>
          </cell>
          <cell r="C123" t="str">
            <v>مرسيدس</v>
          </cell>
          <cell r="D123">
            <v>37000</v>
          </cell>
          <cell r="E123" t="str">
            <v>ابيض</v>
          </cell>
          <cell r="F123" t="str">
            <v>طاهر خلف ضايع</v>
          </cell>
        </row>
        <row r="124">
          <cell r="A124">
            <v>61068</v>
          </cell>
          <cell r="B124" t="str">
            <v>انبار-فحص</v>
          </cell>
          <cell r="C124" t="str">
            <v>مرسيدس</v>
          </cell>
          <cell r="D124">
            <v>43000</v>
          </cell>
          <cell r="E124" t="str">
            <v>نيلي</v>
          </cell>
          <cell r="F124" t="str">
            <v>عادل حميد عبيد</v>
          </cell>
        </row>
        <row r="125">
          <cell r="A125">
            <v>9320</v>
          </cell>
          <cell r="B125" t="str">
            <v>انبار</v>
          </cell>
          <cell r="C125" t="str">
            <v>مرسيدس</v>
          </cell>
          <cell r="D125">
            <v>43000</v>
          </cell>
          <cell r="E125" t="str">
            <v>ابيض</v>
          </cell>
          <cell r="F125" t="str">
            <v>عباس خميس سليمان</v>
          </cell>
        </row>
        <row r="126">
          <cell r="A126">
            <v>39487</v>
          </cell>
          <cell r="B126" t="str">
            <v>دهوك</v>
          </cell>
          <cell r="C126" t="str">
            <v>رينو</v>
          </cell>
          <cell r="D126">
            <v>34000</v>
          </cell>
          <cell r="E126" t="str">
            <v>احمر</v>
          </cell>
          <cell r="F126" t="str">
            <v>عباس محمود خلف</v>
          </cell>
        </row>
        <row r="127">
          <cell r="A127">
            <v>5891</v>
          </cell>
          <cell r="B127" t="str">
            <v>انبار</v>
          </cell>
          <cell r="C127" t="str">
            <v>مرسيدس</v>
          </cell>
          <cell r="D127">
            <v>40000</v>
          </cell>
          <cell r="E127" t="str">
            <v>احمر</v>
          </cell>
          <cell r="F127" t="str">
            <v>عبد مهدي ريكان</v>
          </cell>
        </row>
        <row r="128">
          <cell r="A128">
            <v>51728</v>
          </cell>
          <cell r="B128" t="str">
            <v>بغداد ط</v>
          </cell>
          <cell r="C128" t="str">
            <v>فولفو</v>
          </cell>
          <cell r="D128">
            <v>42000</v>
          </cell>
          <cell r="E128" t="str">
            <v>رصاصي</v>
          </cell>
          <cell r="F128" t="str">
            <v>عبدالجليل مجيد زيدان</v>
          </cell>
        </row>
        <row r="129">
          <cell r="A129">
            <v>15582</v>
          </cell>
          <cell r="B129" t="str">
            <v>انبار</v>
          </cell>
          <cell r="C129" t="str">
            <v>مرسيدس</v>
          </cell>
          <cell r="D129">
            <v>43000</v>
          </cell>
          <cell r="E129" t="str">
            <v>ابيض</v>
          </cell>
          <cell r="F129" t="str">
            <v>عبدالله عبد محمد</v>
          </cell>
        </row>
        <row r="130">
          <cell r="A130">
            <v>172905</v>
          </cell>
          <cell r="B130" t="str">
            <v>اربيل</v>
          </cell>
          <cell r="C130" t="str">
            <v>مرسيدس</v>
          </cell>
          <cell r="D130">
            <v>36000</v>
          </cell>
          <cell r="E130" t="str">
            <v>رصاصي</v>
          </cell>
          <cell r="F130" t="str">
            <v>عبدالمجيد خلف حسن</v>
          </cell>
        </row>
        <row r="131">
          <cell r="A131">
            <v>108389</v>
          </cell>
          <cell r="B131" t="str">
            <v>انبار-فحص</v>
          </cell>
          <cell r="C131" t="str">
            <v>مرسيدس</v>
          </cell>
          <cell r="D131">
            <v>40000</v>
          </cell>
          <cell r="E131" t="str">
            <v>ابيض</v>
          </cell>
          <cell r="F131" t="str">
            <v>علاء حاتم محمد</v>
          </cell>
        </row>
        <row r="132">
          <cell r="A132">
            <v>174279</v>
          </cell>
          <cell r="B132" t="str">
            <v>اربيل</v>
          </cell>
          <cell r="C132" t="str">
            <v>مرسيدس</v>
          </cell>
          <cell r="D132">
            <v>36000</v>
          </cell>
          <cell r="E132" t="str">
            <v>ابيض</v>
          </cell>
          <cell r="F132" t="str">
            <v>علاء شاكر محمود</v>
          </cell>
        </row>
        <row r="133">
          <cell r="A133">
            <v>52491</v>
          </cell>
          <cell r="B133" t="str">
            <v>انبار ر</v>
          </cell>
          <cell r="C133" t="str">
            <v>افيكو</v>
          </cell>
          <cell r="D133">
            <v>43000</v>
          </cell>
          <cell r="E133" t="str">
            <v>رصاصي</v>
          </cell>
          <cell r="F133" t="str">
            <v>علاوي صالح حماد</v>
          </cell>
        </row>
        <row r="134">
          <cell r="A134">
            <v>19621</v>
          </cell>
          <cell r="B134" t="str">
            <v>انبار</v>
          </cell>
          <cell r="C134" t="str">
            <v>مرسيدس</v>
          </cell>
          <cell r="D134">
            <v>42500</v>
          </cell>
          <cell r="E134" t="str">
            <v>احمر</v>
          </cell>
          <cell r="F134" t="str">
            <v>علي جورج صالح</v>
          </cell>
        </row>
        <row r="135">
          <cell r="A135">
            <v>29408</v>
          </cell>
          <cell r="B135" t="str">
            <v>انبار-فحص</v>
          </cell>
          <cell r="C135" t="str">
            <v>فولفو</v>
          </cell>
          <cell r="D135">
            <v>43000</v>
          </cell>
          <cell r="E135" t="str">
            <v>احمر</v>
          </cell>
          <cell r="F135" t="str">
            <v>علي محمد مناجد</v>
          </cell>
        </row>
        <row r="136">
          <cell r="A136">
            <v>24989</v>
          </cell>
          <cell r="B136" t="str">
            <v>انبار</v>
          </cell>
          <cell r="C136" t="str">
            <v>مرسيدس</v>
          </cell>
          <cell r="D136">
            <v>40000</v>
          </cell>
          <cell r="E136" t="str">
            <v>ابيض</v>
          </cell>
          <cell r="F136" t="str">
            <v>علي هلال جياد</v>
          </cell>
        </row>
        <row r="137">
          <cell r="A137">
            <v>20065</v>
          </cell>
          <cell r="B137" t="str">
            <v>نينوى</v>
          </cell>
          <cell r="C137" t="str">
            <v>رينو</v>
          </cell>
          <cell r="D137">
            <v>34500</v>
          </cell>
          <cell r="E137" t="str">
            <v>احمر</v>
          </cell>
          <cell r="F137" t="str">
            <v>عمار اسماعيل محمود</v>
          </cell>
        </row>
        <row r="138">
          <cell r="A138">
            <v>38225</v>
          </cell>
          <cell r="B138" t="str">
            <v>انبار-فحص</v>
          </cell>
          <cell r="C138" t="str">
            <v>فولفو</v>
          </cell>
          <cell r="D138">
            <v>36000</v>
          </cell>
          <cell r="E138" t="str">
            <v>اخضر</v>
          </cell>
          <cell r="F138" t="str">
            <v>عمار عبدالستار محمود</v>
          </cell>
        </row>
        <row r="139">
          <cell r="A139">
            <v>64623</v>
          </cell>
          <cell r="B139" t="str">
            <v>سليمانية</v>
          </cell>
          <cell r="C139" t="str">
            <v>افيكو</v>
          </cell>
          <cell r="D139">
            <v>36000</v>
          </cell>
          <cell r="E139" t="str">
            <v>ازرق</v>
          </cell>
          <cell r="F139" t="str">
            <v>عمر علي مسير</v>
          </cell>
        </row>
        <row r="140">
          <cell r="A140">
            <v>35355</v>
          </cell>
          <cell r="B140" t="str">
            <v>انبار ر</v>
          </cell>
          <cell r="C140" t="str">
            <v>مرسيدس</v>
          </cell>
          <cell r="D140">
            <v>36000</v>
          </cell>
          <cell r="E140" t="str">
            <v>رصاصي</v>
          </cell>
          <cell r="F140" t="str">
            <v>فارس مطرود حرج</v>
          </cell>
        </row>
        <row r="141">
          <cell r="A141">
            <v>51311</v>
          </cell>
          <cell r="B141" t="str">
            <v>انبار ر</v>
          </cell>
          <cell r="C141" t="str">
            <v>سكانيا</v>
          </cell>
          <cell r="D141">
            <v>34000</v>
          </cell>
          <cell r="E141" t="str">
            <v>احمر</v>
          </cell>
          <cell r="F141" t="str">
            <v>فراس احمد محمود</v>
          </cell>
        </row>
        <row r="142">
          <cell r="A142">
            <v>61540</v>
          </cell>
          <cell r="B142" t="str">
            <v>بغداد ط</v>
          </cell>
          <cell r="C142" t="str">
            <v>سكانيا</v>
          </cell>
          <cell r="D142">
            <v>36000</v>
          </cell>
          <cell r="E142" t="str">
            <v>رصاصي</v>
          </cell>
          <cell r="F142" t="str">
            <v>فراس شاكر محمود</v>
          </cell>
        </row>
        <row r="143">
          <cell r="A143">
            <v>7283</v>
          </cell>
          <cell r="B143" t="str">
            <v>دهوك</v>
          </cell>
          <cell r="C143" t="str">
            <v>مرسيدس</v>
          </cell>
          <cell r="D143">
            <v>35500</v>
          </cell>
          <cell r="E143" t="str">
            <v>احمر</v>
          </cell>
          <cell r="F143" t="str">
            <v>فلاح نوري راشد</v>
          </cell>
        </row>
        <row r="144">
          <cell r="A144">
            <v>44494</v>
          </cell>
          <cell r="B144" t="str">
            <v>نينوى</v>
          </cell>
          <cell r="C144" t="str">
            <v>مرسيدس</v>
          </cell>
          <cell r="D144">
            <v>36000</v>
          </cell>
          <cell r="E144" t="str">
            <v>اخضر</v>
          </cell>
          <cell r="F144" t="str">
            <v>قاسم محمد زيدان</v>
          </cell>
        </row>
        <row r="145">
          <cell r="A145">
            <v>71811</v>
          </cell>
          <cell r="B145" t="str">
            <v>انبار-فحص</v>
          </cell>
          <cell r="C145" t="str">
            <v>افيكو</v>
          </cell>
          <cell r="D145">
            <v>35000</v>
          </cell>
          <cell r="E145" t="str">
            <v>ابيض</v>
          </cell>
          <cell r="F145" t="str">
            <v>قاسم محمد سلمان</v>
          </cell>
        </row>
        <row r="146">
          <cell r="A146">
            <v>44988</v>
          </cell>
          <cell r="B146" t="str">
            <v>سليمانية</v>
          </cell>
          <cell r="C146" t="str">
            <v>مان</v>
          </cell>
          <cell r="D146">
            <v>34000</v>
          </cell>
          <cell r="E146" t="str">
            <v>ازرق</v>
          </cell>
          <cell r="F146" t="str">
            <v>كريم فرحان صالح</v>
          </cell>
        </row>
        <row r="147">
          <cell r="A147">
            <v>50185</v>
          </cell>
          <cell r="B147" t="str">
            <v>انبار ر</v>
          </cell>
          <cell r="C147" t="str">
            <v>افيكو</v>
          </cell>
          <cell r="D147">
            <v>35000</v>
          </cell>
          <cell r="E147" t="str">
            <v>ابيض</v>
          </cell>
          <cell r="F147" t="str">
            <v>لؤي محيسن محمد</v>
          </cell>
        </row>
        <row r="148">
          <cell r="A148">
            <v>82411</v>
          </cell>
          <cell r="B148" t="str">
            <v>انبار-فحص</v>
          </cell>
          <cell r="C148" t="str">
            <v>سكانيا</v>
          </cell>
          <cell r="D148">
            <v>35000</v>
          </cell>
          <cell r="E148" t="str">
            <v>ابيض</v>
          </cell>
          <cell r="F148" t="str">
            <v>لؤي يحيى جابر</v>
          </cell>
        </row>
        <row r="149">
          <cell r="A149">
            <v>11985</v>
          </cell>
          <cell r="B149" t="str">
            <v>انبار</v>
          </cell>
          <cell r="C149" t="str">
            <v>مرسيدس</v>
          </cell>
          <cell r="D149">
            <v>37000</v>
          </cell>
          <cell r="E149" t="str">
            <v>سلفر</v>
          </cell>
          <cell r="F149" t="str">
            <v>مثنى غازي خلف</v>
          </cell>
        </row>
        <row r="150">
          <cell r="A150">
            <v>41697</v>
          </cell>
          <cell r="B150" t="str">
            <v>نينوى</v>
          </cell>
          <cell r="C150" t="str">
            <v>رينو</v>
          </cell>
          <cell r="D150">
            <v>35000</v>
          </cell>
          <cell r="E150" t="str">
            <v>احمر</v>
          </cell>
          <cell r="F150" t="str">
            <v>مثنى لطيف محمد</v>
          </cell>
        </row>
        <row r="151">
          <cell r="A151">
            <v>33659</v>
          </cell>
          <cell r="B151" t="str">
            <v>انبار ر</v>
          </cell>
          <cell r="C151" t="str">
            <v>داف</v>
          </cell>
          <cell r="D151">
            <v>41500</v>
          </cell>
          <cell r="E151" t="str">
            <v>فيلي</v>
          </cell>
          <cell r="F151" t="str">
            <v>محمد ابراهيم جياد</v>
          </cell>
        </row>
        <row r="152">
          <cell r="A152">
            <v>6339</v>
          </cell>
          <cell r="B152" t="str">
            <v>انبار</v>
          </cell>
          <cell r="C152" t="str">
            <v>مرسيدس</v>
          </cell>
          <cell r="D152">
            <v>37000</v>
          </cell>
          <cell r="E152" t="str">
            <v>ازرق</v>
          </cell>
          <cell r="F152" t="str">
            <v>محمد جمعه محمد</v>
          </cell>
        </row>
        <row r="153">
          <cell r="A153">
            <v>50772</v>
          </cell>
          <cell r="B153" t="str">
            <v>انبار ر</v>
          </cell>
          <cell r="C153" t="str">
            <v>مرسيدس</v>
          </cell>
          <cell r="D153">
            <v>41000</v>
          </cell>
          <cell r="E153" t="str">
            <v>ابيض</v>
          </cell>
          <cell r="F153" t="str">
            <v>محمد حمد حمادي</v>
          </cell>
        </row>
        <row r="154">
          <cell r="A154">
            <v>13772</v>
          </cell>
          <cell r="B154" t="str">
            <v>انبار</v>
          </cell>
          <cell r="C154" t="str">
            <v>مرسيدس</v>
          </cell>
          <cell r="D154">
            <v>42000</v>
          </cell>
          <cell r="E154" t="str">
            <v>ازرق</v>
          </cell>
          <cell r="F154" t="str">
            <v>محمد خلف جياد</v>
          </cell>
        </row>
        <row r="155">
          <cell r="A155">
            <v>6013</v>
          </cell>
          <cell r="B155" t="str">
            <v>انبار</v>
          </cell>
          <cell r="C155" t="str">
            <v>مرسيدس</v>
          </cell>
          <cell r="D155">
            <v>42000</v>
          </cell>
          <cell r="E155" t="str">
            <v>ابيض</v>
          </cell>
          <cell r="F155" t="str">
            <v>محمد خميس حمد</v>
          </cell>
        </row>
        <row r="156">
          <cell r="A156">
            <v>59118</v>
          </cell>
          <cell r="B156" t="str">
            <v>سليمانية</v>
          </cell>
          <cell r="C156" t="str">
            <v>فولفو</v>
          </cell>
          <cell r="D156">
            <v>36000</v>
          </cell>
          <cell r="E156" t="str">
            <v>برتقالي</v>
          </cell>
          <cell r="F156" t="str">
            <v>محمد رافع منصور</v>
          </cell>
        </row>
        <row r="157">
          <cell r="A157">
            <v>16005</v>
          </cell>
          <cell r="B157" t="str">
            <v>انبار</v>
          </cell>
          <cell r="C157" t="str">
            <v>مرسيدس</v>
          </cell>
          <cell r="D157">
            <v>42000</v>
          </cell>
          <cell r="E157" t="str">
            <v>ازرق</v>
          </cell>
          <cell r="F157" t="str">
            <v>محمد رعد مشرف</v>
          </cell>
        </row>
        <row r="158">
          <cell r="A158">
            <v>21304</v>
          </cell>
          <cell r="B158" t="str">
            <v>انبار</v>
          </cell>
          <cell r="C158" t="str">
            <v>مرسيدس</v>
          </cell>
          <cell r="D158">
            <v>42000</v>
          </cell>
          <cell r="E158" t="str">
            <v>ازرق</v>
          </cell>
          <cell r="F158" t="str">
            <v>محمد ضاري زيدان</v>
          </cell>
        </row>
        <row r="159">
          <cell r="A159">
            <v>14171</v>
          </cell>
          <cell r="B159" t="str">
            <v>انبار</v>
          </cell>
          <cell r="C159" t="str">
            <v>مرسيدس</v>
          </cell>
          <cell r="D159">
            <v>36000</v>
          </cell>
          <cell r="E159" t="str">
            <v>اسود</v>
          </cell>
          <cell r="F159" t="str">
            <v>محمد عباس عبدالرزاق</v>
          </cell>
        </row>
        <row r="160">
          <cell r="A160">
            <v>5032</v>
          </cell>
          <cell r="B160" t="str">
            <v>انبار</v>
          </cell>
          <cell r="C160" t="str">
            <v>مرسيدس</v>
          </cell>
          <cell r="D160">
            <v>36000</v>
          </cell>
          <cell r="E160" t="str">
            <v>احمر</v>
          </cell>
          <cell r="F160" t="str">
            <v>محمد عبدالله خلف</v>
          </cell>
        </row>
        <row r="161">
          <cell r="A161">
            <v>51378</v>
          </cell>
          <cell r="B161" t="str">
            <v>انبار ر</v>
          </cell>
          <cell r="C161" t="str">
            <v>اسكانيا</v>
          </cell>
          <cell r="D161">
            <v>41000</v>
          </cell>
          <cell r="E161" t="str">
            <v>ابيض</v>
          </cell>
          <cell r="F161" t="str">
            <v>محمد علاوي بوال</v>
          </cell>
        </row>
        <row r="162">
          <cell r="A162">
            <v>1054</v>
          </cell>
          <cell r="B162" t="str">
            <v>انبار</v>
          </cell>
          <cell r="C162" t="str">
            <v>مرسيدس</v>
          </cell>
          <cell r="D162">
            <v>37000</v>
          </cell>
          <cell r="E162" t="str">
            <v>احمر</v>
          </cell>
          <cell r="F162" t="str">
            <v>محمد فرحان سليمان</v>
          </cell>
        </row>
        <row r="163">
          <cell r="A163">
            <v>58105</v>
          </cell>
          <cell r="B163" t="str">
            <v>بغداد ط</v>
          </cell>
          <cell r="C163" t="str">
            <v>مرسيدس</v>
          </cell>
          <cell r="D163">
            <v>36000</v>
          </cell>
          <cell r="E163" t="str">
            <v>ابيض</v>
          </cell>
          <cell r="F163" t="str">
            <v>محمود عواد محل</v>
          </cell>
        </row>
        <row r="164">
          <cell r="A164">
            <v>16305</v>
          </cell>
          <cell r="B164" t="str">
            <v>كركوك أ</v>
          </cell>
          <cell r="C164" t="str">
            <v>فولفو</v>
          </cell>
          <cell r="D164">
            <v>43000</v>
          </cell>
          <cell r="E164" t="str">
            <v>ابيض</v>
          </cell>
          <cell r="F164" t="str">
            <v>مروان صلاح رزيج</v>
          </cell>
        </row>
        <row r="165">
          <cell r="A165">
            <v>14135</v>
          </cell>
          <cell r="B165" t="str">
            <v>انبار</v>
          </cell>
          <cell r="C165" t="str">
            <v>مرسيدس</v>
          </cell>
          <cell r="D165">
            <v>43000</v>
          </cell>
          <cell r="E165" t="str">
            <v>احمر</v>
          </cell>
          <cell r="F165" t="str">
            <v>مساهر احمد عبار</v>
          </cell>
        </row>
        <row r="166">
          <cell r="A166">
            <v>37934</v>
          </cell>
          <cell r="B166" t="str">
            <v>دهوك</v>
          </cell>
          <cell r="C166" t="str">
            <v>رينو</v>
          </cell>
          <cell r="D166">
            <v>34000</v>
          </cell>
          <cell r="E166" t="str">
            <v>احمر</v>
          </cell>
          <cell r="F166" t="str">
            <v>مصطفى اسماعيل محمود</v>
          </cell>
        </row>
        <row r="167">
          <cell r="A167">
            <v>168735</v>
          </cell>
          <cell r="B167" t="str">
            <v>اربيل</v>
          </cell>
          <cell r="C167" t="str">
            <v>مرسيدس</v>
          </cell>
          <cell r="D167">
            <v>36000</v>
          </cell>
          <cell r="E167" t="str">
            <v>ازرق</v>
          </cell>
          <cell r="F167" t="str">
            <v>مصطفى بشير عبيد</v>
          </cell>
        </row>
        <row r="168">
          <cell r="A168">
            <v>29686</v>
          </cell>
          <cell r="B168" t="str">
            <v>انبار أ</v>
          </cell>
          <cell r="C168" t="str">
            <v>سكانيا</v>
          </cell>
          <cell r="D168">
            <v>41000</v>
          </cell>
          <cell r="E168" t="str">
            <v>ازرق</v>
          </cell>
          <cell r="F168" t="str">
            <v>مصطفى خميس محمد</v>
          </cell>
        </row>
        <row r="169">
          <cell r="A169">
            <v>150214</v>
          </cell>
          <cell r="B169" t="str">
            <v>اربيل</v>
          </cell>
          <cell r="C169" t="str">
            <v>مرسيدس</v>
          </cell>
          <cell r="D169">
            <v>41000</v>
          </cell>
          <cell r="E169" t="str">
            <v>ابيض</v>
          </cell>
          <cell r="F169" t="str">
            <v>مظهر حميد علي</v>
          </cell>
        </row>
        <row r="170">
          <cell r="A170">
            <v>6780</v>
          </cell>
          <cell r="B170" t="str">
            <v>انبار</v>
          </cell>
          <cell r="C170" t="str">
            <v>مرسيدس</v>
          </cell>
          <cell r="D170">
            <v>36000</v>
          </cell>
          <cell r="E170" t="str">
            <v>ابيض</v>
          </cell>
          <cell r="F170" t="str">
            <v>معاذ خالد حمد</v>
          </cell>
        </row>
        <row r="171">
          <cell r="A171">
            <v>13114</v>
          </cell>
          <cell r="B171" t="str">
            <v>صلاح الدين</v>
          </cell>
          <cell r="C171" t="str">
            <v>مرسيدس</v>
          </cell>
          <cell r="D171">
            <v>36000</v>
          </cell>
          <cell r="E171" t="str">
            <v>اصفر</v>
          </cell>
          <cell r="F171" t="str">
            <v>معتز محمد فرحان</v>
          </cell>
        </row>
        <row r="172">
          <cell r="A172">
            <v>84406</v>
          </cell>
          <cell r="B172" t="str">
            <v>انبار-فحص</v>
          </cell>
          <cell r="C172" t="str">
            <v>افيكو</v>
          </cell>
          <cell r="D172">
            <v>35000</v>
          </cell>
          <cell r="E172" t="str">
            <v>ابيض</v>
          </cell>
          <cell r="F172" t="str">
            <v>منذر جمعة محمد</v>
          </cell>
        </row>
        <row r="173">
          <cell r="A173">
            <v>104156</v>
          </cell>
          <cell r="B173" t="str">
            <v>اربيل</v>
          </cell>
          <cell r="C173" t="str">
            <v>سكانيا</v>
          </cell>
          <cell r="D173">
            <v>40000</v>
          </cell>
          <cell r="E173" t="str">
            <v>ابيض</v>
          </cell>
          <cell r="F173" t="str">
            <v>منير دخيل إبراهيم</v>
          </cell>
        </row>
        <row r="174">
          <cell r="A174">
            <v>39038</v>
          </cell>
          <cell r="B174" t="str">
            <v>انبار ر</v>
          </cell>
          <cell r="C174" t="str">
            <v>اسكانيا</v>
          </cell>
          <cell r="D174">
            <v>35000</v>
          </cell>
          <cell r="E174" t="str">
            <v>ابيض</v>
          </cell>
          <cell r="F174" t="str">
            <v>مهند حسين محمد</v>
          </cell>
        </row>
        <row r="175">
          <cell r="A175">
            <v>18208</v>
          </cell>
          <cell r="B175" t="str">
            <v>انبار</v>
          </cell>
          <cell r="C175" t="str">
            <v>مرسيدس</v>
          </cell>
          <cell r="D175">
            <v>42000</v>
          </cell>
          <cell r="E175" t="str">
            <v>احمر</v>
          </cell>
          <cell r="F175" t="str">
            <v>مهند محمود محمد</v>
          </cell>
        </row>
        <row r="176">
          <cell r="A176">
            <v>23266</v>
          </cell>
          <cell r="B176" t="str">
            <v>انبار</v>
          </cell>
          <cell r="C176" t="str">
            <v>مرسيدس</v>
          </cell>
          <cell r="D176">
            <v>42000</v>
          </cell>
          <cell r="E176" t="str">
            <v>ابيض</v>
          </cell>
          <cell r="F176" t="str">
            <v>مؤيد مصلح ضاحي</v>
          </cell>
        </row>
        <row r="177">
          <cell r="A177">
            <v>15436</v>
          </cell>
          <cell r="B177" t="str">
            <v>انبار-فحص</v>
          </cell>
          <cell r="C177" t="str">
            <v>فولفو</v>
          </cell>
          <cell r="D177">
            <v>37000</v>
          </cell>
          <cell r="E177" t="str">
            <v>ابيض</v>
          </cell>
          <cell r="F177" t="str">
            <v>ناجي محمد سلمان</v>
          </cell>
        </row>
        <row r="178">
          <cell r="A178">
            <v>146468</v>
          </cell>
          <cell r="B178" t="str">
            <v>اربيل</v>
          </cell>
          <cell r="C178" t="str">
            <v>مرسيدس</v>
          </cell>
          <cell r="D178">
            <v>36000</v>
          </cell>
          <cell r="E178" t="str">
            <v>ازرق</v>
          </cell>
          <cell r="F178" t="str">
            <v>ناظم طراد حمود</v>
          </cell>
        </row>
        <row r="179">
          <cell r="A179">
            <v>135066</v>
          </cell>
          <cell r="B179" t="str">
            <v>اربيل</v>
          </cell>
          <cell r="C179" t="str">
            <v>مرسيدس</v>
          </cell>
          <cell r="D179">
            <v>36000</v>
          </cell>
          <cell r="E179" t="str">
            <v>ابيض</v>
          </cell>
          <cell r="F179" t="str">
            <v>نجم عبدالله جزاع</v>
          </cell>
        </row>
        <row r="180">
          <cell r="A180">
            <v>62893</v>
          </cell>
          <cell r="B180" t="str">
            <v>نينوى أ</v>
          </cell>
          <cell r="C180" t="str">
            <v>سكانيا</v>
          </cell>
          <cell r="D180">
            <v>36000</v>
          </cell>
          <cell r="E180" t="str">
            <v>ازرق</v>
          </cell>
          <cell r="F180" t="str">
            <v>نقيب محمود سلمان</v>
          </cell>
        </row>
        <row r="181">
          <cell r="A181">
            <v>134104</v>
          </cell>
          <cell r="B181" t="str">
            <v>نينوى-فحص</v>
          </cell>
          <cell r="C181" t="str">
            <v>مرسيدس</v>
          </cell>
          <cell r="D181">
            <v>42000</v>
          </cell>
          <cell r="E181" t="str">
            <v>احمر</v>
          </cell>
          <cell r="F181" t="str">
            <v>نوري عامج حماد</v>
          </cell>
        </row>
        <row r="182">
          <cell r="A182">
            <v>60468</v>
          </cell>
          <cell r="B182" t="str">
            <v>انبار-فحص</v>
          </cell>
          <cell r="C182" t="str">
            <v>فولفو</v>
          </cell>
          <cell r="D182">
            <v>36000</v>
          </cell>
          <cell r="E182" t="str">
            <v>رصاصي</v>
          </cell>
          <cell r="F182" t="str">
            <v>نيسان صالح خلف</v>
          </cell>
        </row>
        <row r="183">
          <cell r="A183">
            <v>37939</v>
          </cell>
          <cell r="B183" t="str">
            <v>انبار-فحص</v>
          </cell>
          <cell r="C183" t="str">
            <v>افيكو</v>
          </cell>
          <cell r="D183">
            <v>36000</v>
          </cell>
          <cell r="E183" t="str">
            <v>احمر</v>
          </cell>
          <cell r="F183" t="str">
            <v>هاني شاكر حميد</v>
          </cell>
        </row>
        <row r="184">
          <cell r="A184">
            <v>85923</v>
          </cell>
          <cell r="B184" t="str">
            <v>انبار-فحص</v>
          </cell>
          <cell r="C184" t="str">
            <v>افيكو</v>
          </cell>
          <cell r="D184">
            <v>36000</v>
          </cell>
          <cell r="E184" t="str">
            <v>ابيض</v>
          </cell>
          <cell r="F184" t="str">
            <v>وسام ناجي محمد</v>
          </cell>
        </row>
        <row r="185">
          <cell r="A185">
            <v>68174</v>
          </cell>
          <cell r="B185" t="str">
            <v>سليمانية</v>
          </cell>
          <cell r="C185" t="str">
            <v>مرسيدس</v>
          </cell>
          <cell r="D185">
            <v>36000</v>
          </cell>
          <cell r="E185" t="str">
            <v>ابيض</v>
          </cell>
          <cell r="F185" t="str">
            <v>وليد اسماعيل زيدان</v>
          </cell>
        </row>
        <row r="186">
          <cell r="A186">
            <v>21557</v>
          </cell>
          <cell r="B186" t="str">
            <v>انبار</v>
          </cell>
          <cell r="C186" t="str">
            <v>مرسيدس</v>
          </cell>
          <cell r="D186">
            <v>42000</v>
          </cell>
          <cell r="E186" t="str">
            <v>رصاصي</v>
          </cell>
          <cell r="F186" t="str">
            <v>وليد خالد ابراهيم</v>
          </cell>
        </row>
        <row r="187">
          <cell r="A187">
            <v>19065</v>
          </cell>
          <cell r="B187" t="str">
            <v>انبار</v>
          </cell>
          <cell r="C187" t="str">
            <v>مرسيدس</v>
          </cell>
          <cell r="D187">
            <v>42000</v>
          </cell>
          <cell r="E187" t="str">
            <v>فيلي</v>
          </cell>
          <cell r="F187" t="str">
            <v>وليد مجيد زيدان</v>
          </cell>
        </row>
        <row r="188">
          <cell r="A188">
            <v>15362</v>
          </cell>
          <cell r="B188" t="str">
            <v>صلاح الدين</v>
          </cell>
          <cell r="C188" t="str">
            <v xml:space="preserve">مرسيدس </v>
          </cell>
          <cell r="D188">
            <v>43000</v>
          </cell>
          <cell r="E188" t="str">
            <v>رصاصي</v>
          </cell>
          <cell r="F188" t="str">
            <v>ياس مبروك محمد</v>
          </cell>
        </row>
        <row r="189">
          <cell r="A189">
            <v>18596</v>
          </cell>
          <cell r="B189" t="str">
            <v>صلاح الدين-فحص</v>
          </cell>
          <cell r="C189" t="str">
            <v>سكانيا</v>
          </cell>
          <cell r="D189">
            <v>41000</v>
          </cell>
          <cell r="E189" t="str">
            <v>ابيض</v>
          </cell>
          <cell r="F189" t="str">
            <v>ياسر جمعه حميد</v>
          </cell>
        </row>
        <row r="190">
          <cell r="A190">
            <v>53776</v>
          </cell>
          <cell r="B190" t="str">
            <v>صلاح الدين-فحص</v>
          </cell>
          <cell r="C190" t="str">
            <v>افيكو</v>
          </cell>
          <cell r="D190">
            <v>36000</v>
          </cell>
          <cell r="E190" t="str">
            <v>ازرق</v>
          </cell>
          <cell r="F190" t="str">
            <v>ياسر صلاح عبدالواحد</v>
          </cell>
        </row>
        <row r="191">
          <cell r="A191">
            <v>11818</v>
          </cell>
          <cell r="B191" t="str">
            <v>انبار</v>
          </cell>
          <cell r="C191" t="str">
            <v>مرسيدس</v>
          </cell>
          <cell r="D191">
            <v>42000</v>
          </cell>
          <cell r="E191" t="str">
            <v>ازرق</v>
          </cell>
          <cell r="F191" t="str">
            <v>ياسين حميد عناد</v>
          </cell>
        </row>
        <row r="192">
          <cell r="A192">
            <v>37191</v>
          </cell>
          <cell r="B192" t="str">
            <v>انبار-فحص</v>
          </cell>
          <cell r="C192" t="str">
            <v>مرسيدس</v>
          </cell>
          <cell r="D192">
            <v>36500</v>
          </cell>
          <cell r="E192" t="str">
            <v>ابيض</v>
          </cell>
          <cell r="F192" t="str">
            <v>نصيف جسام مسير</v>
          </cell>
        </row>
        <row r="193">
          <cell r="A193">
            <v>75372</v>
          </cell>
          <cell r="B193" t="str">
            <v>اربيل</v>
          </cell>
          <cell r="C193" t="str">
            <v>رينو</v>
          </cell>
          <cell r="D193">
            <v>36000</v>
          </cell>
          <cell r="E193" t="str">
            <v>نيلي</v>
          </cell>
          <cell r="F193" t="str">
            <v>صالح هاشم محمد</v>
          </cell>
        </row>
        <row r="194">
          <cell r="A194">
            <v>13372</v>
          </cell>
          <cell r="B194" t="str">
            <v>انبار</v>
          </cell>
          <cell r="C194" t="str">
            <v>مرسيدس</v>
          </cell>
          <cell r="D194">
            <v>42500</v>
          </cell>
          <cell r="E194" t="str">
            <v>ابيض</v>
          </cell>
          <cell r="F194" t="str">
            <v>سيف كريم حاتم</v>
          </cell>
        </row>
        <row r="195">
          <cell r="A195">
            <v>39112</v>
          </cell>
          <cell r="B195" t="str">
            <v>صلاح الدين أ</v>
          </cell>
          <cell r="C195" t="str">
            <v>سكانيا</v>
          </cell>
          <cell r="D195">
            <v>37000</v>
          </cell>
          <cell r="E195" t="str">
            <v>سمائي</v>
          </cell>
          <cell r="F195" t="str">
            <v>علي حميد علي</v>
          </cell>
        </row>
        <row r="196">
          <cell r="A196">
            <v>96949</v>
          </cell>
          <cell r="B196" t="str">
            <v>انبار-فحص</v>
          </cell>
          <cell r="C196" t="str">
            <v>مرسيدس</v>
          </cell>
          <cell r="D196">
            <v>34000</v>
          </cell>
          <cell r="E196" t="str">
            <v>ابيض</v>
          </cell>
          <cell r="F196" t="str">
            <v>مثنى دلف مخلف</v>
          </cell>
        </row>
        <row r="197">
          <cell r="A197">
            <v>86489</v>
          </cell>
          <cell r="B197" t="str">
            <v>انبار-فحص</v>
          </cell>
          <cell r="C197" t="str">
            <v>مرسيدس</v>
          </cell>
          <cell r="D197">
            <v>36000</v>
          </cell>
          <cell r="E197" t="str">
            <v>ابيض</v>
          </cell>
          <cell r="F197" t="str">
            <v>فواز إبراهيم صالح</v>
          </cell>
        </row>
        <row r="198">
          <cell r="A198">
            <v>29173</v>
          </cell>
          <cell r="B198" t="str">
            <v>انبار أ</v>
          </cell>
          <cell r="C198" t="str">
            <v>مرسيدس</v>
          </cell>
          <cell r="D198">
            <v>36000</v>
          </cell>
          <cell r="E198" t="str">
            <v>ابيض</v>
          </cell>
          <cell r="F198" t="str">
            <v>رسول عواد محل</v>
          </cell>
        </row>
        <row r="199">
          <cell r="A199">
            <v>32156</v>
          </cell>
          <cell r="B199" t="str">
            <v>انبار ر</v>
          </cell>
          <cell r="C199" t="str">
            <v>سكانيا</v>
          </cell>
          <cell r="D199">
            <v>36000</v>
          </cell>
          <cell r="E199" t="str">
            <v>اخضر</v>
          </cell>
          <cell r="F199" t="str">
            <v>ياسر نواف علي</v>
          </cell>
        </row>
        <row r="200">
          <cell r="A200">
            <v>9317</v>
          </cell>
          <cell r="B200" t="str">
            <v>سليمانية</v>
          </cell>
          <cell r="C200" t="str">
            <v>سكانيا</v>
          </cell>
          <cell r="D200">
            <v>37000</v>
          </cell>
          <cell r="E200" t="str">
            <v>ابيض</v>
          </cell>
          <cell r="F200" t="str">
            <v>صلاح حسين علي</v>
          </cell>
        </row>
        <row r="201">
          <cell r="A201">
            <v>53169</v>
          </cell>
          <cell r="B201" t="str">
            <v>انبار-فحص</v>
          </cell>
          <cell r="C201" t="str">
            <v>افيكو</v>
          </cell>
          <cell r="D201">
            <v>37000</v>
          </cell>
          <cell r="E201" t="str">
            <v>ازرق</v>
          </cell>
          <cell r="F201" t="str">
            <v>ماهر خلف جباب</v>
          </cell>
        </row>
        <row r="202">
          <cell r="A202">
            <v>95809</v>
          </cell>
          <cell r="B202" t="str">
            <v>انبار-فحص</v>
          </cell>
          <cell r="C202" t="str">
            <v>سكانيا</v>
          </cell>
          <cell r="D202">
            <v>35500</v>
          </cell>
          <cell r="E202" t="str">
            <v>ابيض</v>
          </cell>
          <cell r="F202" t="str">
            <v>ستار مصلح ذياب</v>
          </cell>
        </row>
        <row r="203">
          <cell r="A203">
            <v>76512</v>
          </cell>
          <cell r="B203" t="str">
            <v>اربيل</v>
          </cell>
          <cell r="C203" t="str">
            <v>فولفو</v>
          </cell>
          <cell r="D203">
            <v>34000</v>
          </cell>
          <cell r="E203" t="str">
            <v>ابيض</v>
          </cell>
          <cell r="F203" t="str">
            <v>مهدي صالح حماد</v>
          </cell>
        </row>
        <row r="204">
          <cell r="A204">
            <v>8274</v>
          </cell>
          <cell r="B204" t="str">
            <v>انبار</v>
          </cell>
          <cell r="C204" t="str">
            <v>مرسيدس</v>
          </cell>
          <cell r="D204">
            <v>36000</v>
          </cell>
          <cell r="E204" t="str">
            <v>ابيض</v>
          </cell>
          <cell r="F204" t="str">
            <v>ماهر تلحوك نجم</v>
          </cell>
        </row>
        <row r="205">
          <cell r="A205">
            <v>38230</v>
          </cell>
          <cell r="B205" t="str">
            <v>انبار ر</v>
          </cell>
          <cell r="C205" t="str">
            <v>سكانيا</v>
          </cell>
          <cell r="D205">
            <v>40000</v>
          </cell>
          <cell r="E205" t="str">
            <v>ازرق</v>
          </cell>
          <cell r="F205" t="str">
            <v>صالح حسن محمد</v>
          </cell>
        </row>
        <row r="206">
          <cell r="A206">
            <v>67390</v>
          </cell>
          <cell r="B206" t="str">
            <v>انبار-فحص</v>
          </cell>
          <cell r="C206" t="str">
            <v>مرسيدس</v>
          </cell>
          <cell r="D206">
            <v>37000</v>
          </cell>
          <cell r="E206" t="str">
            <v>اسود كحلي</v>
          </cell>
          <cell r="F206" t="str">
            <v>عمر عامج حماد</v>
          </cell>
        </row>
        <row r="207">
          <cell r="A207">
            <v>84416</v>
          </cell>
          <cell r="B207" t="str">
            <v>انبار-فحص</v>
          </cell>
          <cell r="C207" t="str">
            <v>مرسيدس</v>
          </cell>
          <cell r="D207">
            <v>36000</v>
          </cell>
          <cell r="E207" t="str">
            <v>ابيض</v>
          </cell>
          <cell r="F207" t="str">
            <v>علي عويد فرحان</v>
          </cell>
        </row>
        <row r="208">
          <cell r="A208">
            <v>73370</v>
          </cell>
          <cell r="B208" t="str">
            <v>انبار-فحص</v>
          </cell>
          <cell r="C208" t="str">
            <v>مرسيدس</v>
          </cell>
          <cell r="D208">
            <v>36000</v>
          </cell>
          <cell r="E208" t="str">
            <v>سلفر</v>
          </cell>
          <cell r="F208" t="str">
            <v>خلف عويد فرحان</v>
          </cell>
        </row>
        <row r="209">
          <cell r="A209">
            <v>80463</v>
          </cell>
          <cell r="B209" t="str">
            <v>انبار-فحص</v>
          </cell>
          <cell r="C209" t="str">
            <v>سكانيا</v>
          </cell>
          <cell r="D209">
            <v>36000</v>
          </cell>
          <cell r="E209" t="str">
            <v>احمر</v>
          </cell>
          <cell r="F209" t="str">
            <v>مخلف عويد فرحان</v>
          </cell>
        </row>
        <row r="210">
          <cell r="A210">
            <v>3698</v>
          </cell>
          <cell r="B210" t="str">
            <v>انبار</v>
          </cell>
          <cell r="C210" t="str">
            <v>مان</v>
          </cell>
          <cell r="D210">
            <v>36000</v>
          </cell>
          <cell r="E210" t="str">
            <v>احمر</v>
          </cell>
          <cell r="F210" t="str">
            <v>سلام حسين عبد</v>
          </cell>
        </row>
        <row r="211">
          <cell r="A211">
            <v>24480</v>
          </cell>
          <cell r="B211" t="str">
            <v>انبار-فحص</v>
          </cell>
          <cell r="C211" t="str">
            <v>مرسيدس</v>
          </cell>
          <cell r="D211">
            <v>34500</v>
          </cell>
          <cell r="E211" t="str">
            <v>احمر</v>
          </cell>
          <cell r="F211" t="str">
            <v>عبد إبراهيم حسان</v>
          </cell>
        </row>
        <row r="212">
          <cell r="A212">
            <v>9714</v>
          </cell>
          <cell r="B212" t="str">
            <v>انبار</v>
          </cell>
          <cell r="C212" t="str">
            <v>مرسيدس</v>
          </cell>
          <cell r="D212">
            <v>43000</v>
          </cell>
          <cell r="E212" t="str">
            <v>ابيض</v>
          </cell>
          <cell r="F212" t="str">
            <v>عثمان إبراهيم عليان</v>
          </cell>
        </row>
        <row r="213">
          <cell r="A213">
            <v>5584</v>
          </cell>
          <cell r="B213" t="str">
            <v>انبار</v>
          </cell>
          <cell r="C213" t="str">
            <v>مرسيدس</v>
          </cell>
          <cell r="D213">
            <v>43000</v>
          </cell>
          <cell r="E213" t="str">
            <v>اصفر</v>
          </cell>
          <cell r="F213" t="str">
            <v>هيثم خليل ضباب</v>
          </cell>
        </row>
        <row r="214">
          <cell r="A214">
            <v>895</v>
          </cell>
          <cell r="B214" t="str">
            <v>انبار</v>
          </cell>
          <cell r="C214" t="str">
            <v>مرسيدس</v>
          </cell>
          <cell r="D214">
            <v>41000</v>
          </cell>
          <cell r="E214" t="str">
            <v>اصفر</v>
          </cell>
          <cell r="F214" t="str">
            <v>هاني حميد خلف</v>
          </cell>
        </row>
        <row r="215">
          <cell r="A215">
            <v>828</v>
          </cell>
          <cell r="B215" t="str">
            <v>انبار</v>
          </cell>
          <cell r="C215" t="str">
            <v>مرسيدس</v>
          </cell>
          <cell r="D215">
            <v>43000</v>
          </cell>
          <cell r="E215" t="str">
            <v>ابيض</v>
          </cell>
          <cell r="F215" t="str">
            <v>ليث شاكر احميد</v>
          </cell>
        </row>
        <row r="216">
          <cell r="A216">
            <v>37369</v>
          </cell>
          <cell r="B216" t="str">
            <v xml:space="preserve">بغداد </v>
          </cell>
          <cell r="C216" t="str">
            <v>مرسيدس</v>
          </cell>
          <cell r="D216">
            <v>43500</v>
          </cell>
          <cell r="E216" t="str">
            <v>ابيض</v>
          </cell>
          <cell r="F216" t="str">
            <v>عمار هلال غايب</v>
          </cell>
        </row>
        <row r="217">
          <cell r="A217">
            <v>29839</v>
          </cell>
          <cell r="B217" t="str">
            <v>صلاح الدين-فحص</v>
          </cell>
          <cell r="C217" t="str">
            <v>مرسيدس</v>
          </cell>
          <cell r="D217">
            <v>36000</v>
          </cell>
          <cell r="E217" t="str">
            <v>ازرق</v>
          </cell>
          <cell r="F217" t="str">
            <v>احمد إبراهيم علي</v>
          </cell>
        </row>
        <row r="218">
          <cell r="A218">
            <v>1665</v>
          </cell>
          <cell r="B218" t="str">
            <v>انبار</v>
          </cell>
          <cell r="C218" t="str">
            <v>مرسيدس</v>
          </cell>
          <cell r="D218">
            <v>42500</v>
          </cell>
          <cell r="E218" t="str">
            <v>ابيض</v>
          </cell>
          <cell r="F218" t="str">
            <v>حازم ماجد خلف</v>
          </cell>
        </row>
        <row r="219">
          <cell r="A219">
            <v>14915</v>
          </cell>
          <cell r="B219" t="str">
            <v>كركوك أ</v>
          </cell>
          <cell r="C219" t="str">
            <v>فولفو</v>
          </cell>
          <cell r="D219">
            <v>43000</v>
          </cell>
          <cell r="E219" t="str">
            <v>ازرق</v>
          </cell>
          <cell r="F219" t="str">
            <v>سعدون شاكر فرحان</v>
          </cell>
        </row>
        <row r="220">
          <cell r="A220">
            <v>64811</v>
          </cell>
          <cell r="B220" t="str">
            <v>سليمانية</v>
          </cell>
          <cell r="C220" t="str">
            <v>مرسيدس</v>
          </cell>
          <cell r="D220">
            <v>35000</v>
          </cell>
          <cell r="E220" t="str">
            <v>ابيض</v>
          </cell>
          <cell r="F220" t="str">
            <v>ثامر طلفاح عبدالله</v>
          </cell>
        </row>
        <row r="221">
          <cell r="A221">
            <v>52968</v>
          </cell>
          <cell r="B221" t="str">
            <v>انبار-فحص</v>
          </cell>
          <cell r="C221" t="str">
            <v>مرسيدس</v>
          </cell>
          <cell r="D221">
            <v>35000</v>
          </cell>
          <cell r="E221" t="str">
            <v>ازرق</v>
          </cell>
          <cell r="F221" t="str">
            <v>ماجد حميد علي</v>
          </cell>
        </row>
        <row r="222">
          <cell r="A222">
            <v>19256</v>
          </cell>
          <cell r="B222" t="str">
            <v>انبار-فحص</v>
          </cell>
          <cell r="C222" t="str">
            <v>فولفو</v>
          </cell>
          <cell r="D222">
            <v>36000</v>
          </cell>
          <cell r="E222" t="str">
            <v>ابيض</v>
          </cell>
          <cell r="F222" t="str">
            <v>فؤاد إسماعيل غزاي</v>
          </cell>
        </row>
        <row r="223">
          <cell r="A223">
            <v>117885</v>
          </cell>
          <cell r="B223" t="str">
            <v>اربيل</v>
          </cell>
          <cell r="C223" t="str">
            <v>مرسيدس</v>
          </cell>
          <cell r="D223">
            <v>36000</v>
          </cell>
          <cell r="E223" t="str">
            <v>اخضر</v>
          </cell>
          <cell r="F223" t="str">
            <v>عبيدة نامق حماد</v>
          </cell>
        </row>
        <row r="224">
          <cell r="A224">
            <v>95419</v>
          </cell>
          <cell r="B224" t="str">
            <v>نينوى-فحص</v>
          </cell>
          <cell r="C224" t="str">
            <v>مرسيدس</v>
          </cell>
          <cell r="D224">
            <v>41000</v>
          </cell>
          <cell r="E224" t="str">
            <v>رصاصي</v>
          </cell>
          <cell r="F224" t="str">
            <v>فراس صالح عبد</v>
          </cell>
        </row>
        <row r="225">
          <cell r="A225">
            <v>55016</v>
          </cell>
          <cell r="B225" t="str">
            <v>انبار-فحص</v>
          </cell>
          <cell r="C225" t="str">
            <v>فولفو</v>
          </cell>
          <cell r="D225">
            <v>36500</v>
          </cell>
          <cell r="E225" t="str">
            <v>ابيض</v>
          </cell>
          <cell r="F225" t="str">
            <v>محمد محمود رشيد</v>
          </cell>
        </row>
        <row r="226">
          <cell r="A226">
            <v>13518</v>
          </cell>
          <cell r="B226" t="str">
            <v>انبار-فحص</v>
          </cell>
          <cell r="C226" t="str">
            <v>سكانيا</v>
          </cell>
          <cell r="D226">
            <v>41000</v>
          </cell>
          <cell r="E226" t="str">
            <v>سلفر</v>
          </cell>
          <cell r="F226" t="str">
            <v>سفيان شاكر محمود</v>
          </cell>
        </row>
        <row r="227">
          <cell r="A227">
            <v>24568</v>
          </cell>
          <cell r="B227" t="str">
            <v>انبار</v>
          </cell>
          <cell r="C227" t="str">
            <v>مرسيدس</v>
          </cell>
          <cell r="D227">
            <v>42000</v>
          </cell>
          <cell r="E227" t="str">
            <v>ازرق</v>
          </cell>
          <cell r="F227" t="str">
            <v>فراس خلف محمد</v>
          </cell>
        </row>
        <row r="228">
          <cell r="A228">
            <v>9102</v>
          </cell>
          <cell r="B228" t="str">
            <v>استبدال</v>
          </cell>
          <cell r="C228" t="str">
            <v>استبدال</v>
          </cell>
          <cell r="D228" t="str">
            <v>استبدال</v>
          </cell>
          <cell r="E228" t="str">
            <v>استبدال سائق</v>
          </cell>
          <cell r="F228" t="str">
            <v>جمال عطالله محمد</v>
          </cell>
        </row>
        <row r="229">
          <cell r="A229">
            <v>8252</v>
          </cell>
          <cell r="B229" t="str">
            <v>استبدال</v>
          </cell>
          <cell r="C229" t="str">
            <v>استبدال</v>
          </cell>
          <cell r="D229" t="str">
            <v>استبدال</v>
          </cell>
          <cell r="E229" t="str">
            <v>استبدال سائق</v>
          </cell>
          <cell r="F229" t="str">
            <v>خلف محمد زغير</v>
          </cell>
        </row>
        <row r="230">
          <cell r="A230">
            <v>10321</v>
          </cell>
          <cell r="B230" t="str">
            <v>بغداد ف</v>
          </cell>
          <cell r="C230" t="str">
            <v>فولفو</v>
          </cell>
          <cell r="D230">
            <v>36000</v>
          </cell>
          <cell r="E230" t="str">
            <v>احمر</v>
          </cell>
          <cell r="F230" t="str">
            <v>حاتم محمود ناصر</v>
          </cell>
        </row>
        <row r="231">
          <cell r="A231">
            <v>13082</v>
          </cell>
          <cell r="B231" t="str">
            <v>انبار</v>
          </cell>
          <cell r="C231" t="str">
            <v>مرسيدس</v>
          </cell>
          <cell r="D231">
            <v>43000</v>
          </cell>
          <cell r="E231" t="str">
            <v>رصاصي</v>
          </cell>
          <cell r="F231" t="str">
            <v>فاكر احميد غايب</v>
          </cell>
        </row>
        <row r="232">
          <cell r="A232">
            <v>35746</v>
          </cell>
          <cell r="B232" t="str">
            <v>انبار-فحص</v>
          </cell>
          <cell r="C232" t="str">
            <v>مرسيدس</v>
          </cell>
          <cell r="D232">
            <v>40000</v>
          </cell>
          <cell r="E232" t="str">
            <v>اصفر</v>
          </cell>
          <cell r="F232" t="str">
            <v>صابر جمعة حمد</v>
          </cell>
        </row>
        <row r="233">
          <cell r="A233">
            <v>53436</v>
          </cell>
          <cell r="B233" t="str">
            <v>انبار</v>
          </cell>
          <cell r="C233" t="str">
            <v>فولفو</v>
          </cell>
          <cell r="D233">
            <v>41000</v>
          </cell>
          <cell r="E233" t="str">
            <v>ازرق</v>
          </cell>
          <cell r="F233" t="str">
            <v>احمد محمود رشيد</v>
          </cell>
        </row>
        <row r="234">
          <cell r="A234">
            <v>49303</v>
          </cell>
          <cell r="B234" t="str">
            <v>انبار-فحص</v>
          </cell>
          <cell r="C234" t="str">
            <v>مرسيدس</v>
          </cell>
          <cell r="D234">
            <v>37000</v>
          </cell>
          <cell r="E234" t="str">
            <v>كحلي</v>
          </cell>
          <cell r="F234" t="str">
            <v>جمال جبر لاحج</v>
          </cell>
        </row>
        <row r="235">
          <cell r="A235">
            <v>51318</v>
          </cell>
          <cell r="B235" t="str">
            <v>انبار ر</v>
          </cell>
          <cell r="C235" t="str">
            <v>افيكو</v>
          </cell>
          <cell r="D235">
            <v>37000</v>
          </cell>
          <cell r="E235" t="str">
            <v>ابيض</v>
          </cell>
          <cell r="F235" t="str">
            <v>عبد المجيد حميد</v>
          </cell>
        </row>
        <row r="236">
          <cell r="A236">
            <v>85033</v>
          </cell>
          <cell r="B236" t="str">
            <v>انبار -فحص</v>
          </cell>
          <cell r="C236" t="str">
            <v>سكانيا</v>
          </cell>
          <cell r="D236">
            <v>35000</v>
          </cell>
          <cell r="E236" t="str">
            <v>ازرق</v>
          </cell>
          <cell r="F236" t="str">
            <v>مثنى مبارك بردان</v>
          </cell>
        </row>
        <row r="237">
          <cell r="A237">
            <v>86968</v>
          </cell>
          <cell r="B237" t="str">
            <v>انبار-فحص</v>
          </cell>
          <cell r="C237" t="str">
            <v>سكانيا</v>
          </cell>
          <cell r="D237">
            <v>36000</v>
          </cell>
          <cell r="E237" t="str">
            <v>احمر</v>
          </cell>
          <cell r="F237" t="str">
            <v>رائد حميد روضان</v>
          </cell>
        </row>
        <row r="238">
          <cell r="A238">
            <v>120188</v>
          </cell>
          <cell r="B238" t="str">
            <v>سليمانية</v>
          </cell>
          <cell r="C238" t="str">
            <v>افيكو</v>
          </cell>
          <cell r="D238" t="str">
            <v>الغاء</v>
          </cell>
          <cell r="E238" t="str">
            <v>ازرق</v>
          </cell>
          <cell r="F238" t="str">
            <v>مهند محمد مطلب</v>
          </cell>
        </row>
        <row r="239">
          <cell r="A239">
            <v>15062</v>
          </cell>
          <cell r="B239" t="str">
            <v>انبار</v>
          </cell>
          <cell r="C239" t="str">
            <v>مرسيدس</v>
          </cell>
          <cell r="D239">
            <v>36000</v>
          </cell>
          <cell r="E239" t="str">
            <v>ازرق</v>
          </cell>
          <cell r="F239" t="str">
            <v>جميل هلال جياد</v>
          </cell>
        </row>
        <row r="240">
          <cell r="A240">
            <v>23740</v>
          </cell>
          <cell r="B240" t="str">
            <v>انبار</v>
          </cell>
          <cell r="C240" t="str">
            <v>مرسيدس</v>
          </cell>
          <cell r="D240">
            <v>40000</v>
          </cell>
          <cell r="E240" t="str">
            <v>ازرق</v>
          </cell>
          <cell r="F240" t="str">
            <v>منير هلال جياد</v>
          </cell>
        </row>
        <row r="241">
          <cell r="A241">
            <v>44213</v>
          </cell>
          <cell r="B241" t="str">
            <v>انبار-فحص</v>
          </cell>
          <cell r="C241" t="str">
            <v>فولفو</v>
          </cell>
          <cell r="D241">
            <v>37000</v>
          </cell>
          <cell r="E241" t="str">
            <v>ازرق</v>
          </cell>
          <cell r="F241" t="str">
            <v>محمود محمد فريح</v>
          </cell>
        </row>
        <row r="242">
          <cell r="A242">
            <v>7182</v>
          </cell>
          <cell r="B242" t="str">
            <v>صلاح الدين</v>
          </cell>
          <cell r="C242" t="str">
            <v>مرسيدس</v>
          </cell>
          <cell r="D242">
            <v>43000</v>
          </cell>
          <cell r="E242" t="str">
            <v>ابيض</v>
          </cell>
          <cell r="F242" t="str">
            <v>خلدون محمد نائل</v>
          </cell>
        </row>
        <row r="243">
          <cell r="A243">
            <v>56264</v>
          </cell>
          <cell r="B243" t="str">
            <v>انبار-فحص</v>
          </cell>
          <cell r="C243" t="str">
            <v>مان</v>
          </cell>
          <cell r="D243">
            <v>40000</v>
          </cell>
          <cell r="E243" t="str">
            <v>ابيض</v>
          </cell>
          <cell r="F243" t="str">
            <v>فهد علي مسير</v>
          </cell>
        </row>
        <row r="244">
          <cell r="A244">
            <v>10949</v>
          </cell>
          <cell r="B244" t="str">
            <v>انبار</v>
          </cell>
          <cell r="C244" t="str">
            <v>فولفو</v>
          </cell>
          <cell r="D244">
            <v>35000</v>
          </cell>
          <cell r="E244" t="str">
            <v>ابيض</v>
          </cell>
          <cell r="F244" t="str">
            <v>خالد مشرف طه</v>
          </cell>
        </row>
        <row r="245">
          <cell r="A245">
            <v>57667</v>
          </cell>
          <cell r="B245" t="str">
            <v>انبار-فحص</v>
          </cell>
          <cell r="C245" t="str">
            <v>افيكو</v>
          </cell>
          <cell r="D245">
            <v>40000</v>
          </cell>
          <cell r="E245" t="str">
            <v>ابيض</v>
          </cell>
          <cell r="F245" t="str">
            <v>سعد حمد حسن</v>
          </cell>
        </row>
        <row r="246">
          <cell r="A246">
            <v>64301</v>
          </cell>
          <cell r="B246" t="str">
            <v>سليمانية</v>
          </cell>
          <cell r="C246" t="str">
            <v>مرسيدس</v>
          </cell>
          <cell r="D246">
            <v>36000</v>
          </cell>
          <cell r="E246" t="str">
            <v>ابيض</v>
          </cell>
          <cell r="F246" t="str">
            <v>اركان سامي جاسم</v>
          </cell>
        </row>
        <row r="247">
          <cell r="A247">
            <v>29165</v>
          </cell>
          <cell r="B247" t="str">
            <v>انبار أ</v>
          </cell>
          <cell r="C247" t="str">
            <v>سكانيا</v>
          </cell>
          <cell r="D247">
            <v>41000</v>
          </cell>
          <cell r="E247" t="str">
            <v>ابيض</v>
          </cell>
          <cell r="F247" t="str">
            <v>صبار دحام عبدالله</v>
          </cell>
        </row>
        <row r="248">
          <cell r="A248">
            <v>43424</v>
          </cell>
          <cell r="B248" t="str">
            <v>انبار-فحص</v>
          </cell>
          <cell r="C248" t="str">
            <v>سكانيا</v>
          </cell>
          <cell r="D248">
            <v>36000</v>
          </cell>
          <cell r="E248" t="str">
            <v>احمر</v>
          </cell>
          <cell r="F248" t="str">
            <v>محمد محمود عيد</v>
          </cell>
        </row>
        <row r="249">
          <cell r="A249">
            <v>121337</v>
          </cell>
          <cell r="B249" t="str">
            <v>سليمانية</v>
          </cell>
          <cell r="C249" t="str">
            <v>فولفو</v>
          </cell>
          <cell r="D249">
            <v>36000</v>
          </cell>
          <cell r="E249" t="str">
            <v>احمر</v>
          </cell>
          <cell r="F249" t="str">
            <v>هشام صعب عبدالله</v>
          </cell>
        </row>
        <row r="250">
          <cell r="A250">
            <v>118640</v>
          </cell>
          <cell r="B250" t="str">
            <v>اربيل</v>
          </cell>
          <cell r="C250" t="str">
            <v>مرسيدس</v>
          </cell>
          <cell r="D250">
            <v>36000</v>
          </cell>
          <cell r="E250" t="str">
            <v>ابيض</v>
          </cell>
          <cell r="F250" t="str">
            <v>مروان سامي جاسم</v>
          </cell>
        </row>
        <row r="251">
          <cell r="A251">
            <v>17325</v>
          </cell>
          <cell r="B251" t="str">
            <v>انبار</v>
          </cell>
          <cell r="C251" t="str">
            <v>مرسيدس</v>
          </cell>
          <cell r="D251">
            <v>39500</v>
          </cell>
          <cell r="E251" t="str">
            <v>ابيض</v>
          </cell>
          <cell r="F251" t="str">
            <v>ثائر عباس محمد</v>
          </cell>
        </row>
        <row r="252">
          <cell r="A252">
            <v>555014</v>
          </cell>
          <cell r="B252" t="str">
            <v>اربيل</v>
          </cell>
          <cell r="C252" t="str">
            <v>مرسيدس</v>
          </cell>
          <cell r="D252">
            <v>36000</v>
          </cell>
          <cell r="E252" t="str">
            <v>احمر</v>
          </cell>
          <cell r="F252" t="str">
            <v>عماد عبد مجباس</v>
          </cell>
        </row>
        <row r="253">
          <cell r="A253">
            <v>555042</v>
          </cell>
          <cell r="B253" t="str">
            <v>سليمانية</v>
          </cell>
          <cell r="C253" t="str">
            <v>مرسيدس</v>
          </cell>
          <cell r="D253">
            <v>36000</v>
          </cell>
          <cell r="E253" t="str">
            <v>احمر</v>
          </cell>
          <cell r="F253" t="str">
            <v>عبدالحافظ خليل إبراهيم</v>
          </cell>
        </row>
        <row r="254">
          <cell r="A254">
            <v>48605</v>
          </cell>
          <cell r="B254" t="str">
            <v>استبدال</v>
          </cell>
          <cell r="C254" t="str">
            <v>استبدال</v>
          </cell>
          <cell r="D254">
            <v>36000</v>
          </cell>
          <cell r="E254" t="str">
            <v>استبدال</v>
          </cell>
          <cell r="F254" t="str">
            <v xml:space="preserve">وليد خالد داود </v>
          </cell>
        </row>
        <row r="255">
          <cell r="A255">
            <v>52213</v>
          </cell>
          <cell r="B255" t="str">
            <v>اربيل</v>
          </cell>
          <cell r="C255" t="str">
            <v>مرسيدس</v>
          </cell>
          <cell r="D255">
            <v>36000</v>
          </cell>
          <cell r="E255" t="str">
            <v>ازرق</v>
          </cell>
          <cell r="F255" t="str">
            <v>سفيان سامي جاسم</v>
          </cell>
        </row>
        <row r="256">
          <cell r="A256">
            <v>53819</v>
          </cell>
          <cell r="B256" t="str">
            <v>انبار-فحص</v>
          </cell>
          <cell r="C256" t="str">
            <v>فولفو</v>
          </cell>
          <cell r="D256">
            <v>36000</v>
          </cell>
          <cell r="E256" t="str">
            <v>ابيض</v>
          </cell>
          <cell r="F256" t="str">
            <v>ماجد حميد حماد</v>
          </cell>
        </row>
        <row r="257">
          <cell r="A257">
            <v>27923</v>
          </cell>
          <cell r="B257" t="str">
            <v>انبار-فحص</v>
          </cell>
          <cell r="C257" t="str">
            <v>سكانيا</v>
          </cell>
          <cell r="D257">
            <v>35500</v>
          </cell>
          <cell r="E257" t="str">
            <v>ابيض</v>
          </cell>
          <cell r="F257" t="str">
            <v>باسم مخلف شرموط</v>
          </cell>
        </row>
        <row r="258">
          <cell r="A258">
            <v>18702</v>
          </cell>
          <cell r="B258" t="str">
            <v>انبار</v>
          </cell>
          <cell r="C258" t="str">
            <v>مرسيدس</v>
          </cell>
          <cell r="D258">
            <v>43000</v>
          </cell>
          <cell r="E258" t="str">
            <v>ابيض</v>
          </cell>
          <cell r="F258" t="str">
            <v>مصطفى طالب عايد</v>
          </cell>
        </row>
        <row r="259">
          <cell r="A259">
            <v>116009</v>
          </cell>
          <cell r="B259" t="str">
            <v>اربيل</v>
          </cell>
          <cell r="C259" t="str">
            <v>فوافو</v>
          </cell>
          <cell r="D259">
            <v>37000</v>
          </cell>
          <cell r="E259" t="str">
            <v>اخضر</v>
          </cell>
          <cell r="F259" t="str">
            <v>شاكر جميل ابراهيم</v>
          </cell>
        </row>
        <row r="260">
          <cell r="A260">
            <v>81285</v>
          </cell>
          <cell r="B260" t="str">
            <v>انبار-فحص</v>
          </cell>
          <cell r="C260" t="str">
            <v>سكانيا</v>
          </cell>
          <cell r="D260">
            <v>42000</v>
          </cell>
          <cell r="E260" t="str">
            <v>احمر</v>
          </cell>
          <cell r="F260" t="str">
            <v>رعد عبد حروش</v>
          </cell>
        </row>
        <row r="261">
          <cell r="A261">
            <v>86010</v>
          </cell>
          <cell r="B261" t="str">
            <v>انبار-فحص</v>
          </cell>
          <cell r="C261" t="str">
            <v>سكانيا</v>
          </cell>
          <cell r="D261">
            <v>43000</v>
          </cell>
          <cell r="E261" t="str">
            <v>احمر</v>
          </cell>
          <cell r="F261" t="str">
            <v>مرشد فيحان عويد</v>
          </cell>
        </row>
        <row r="262">
          <cell r="A262">
            <v>52544</v>
          </cell>
          <cell r="B262" t="str">
            <v>صلاح الدين-فحص</v>
          </cell>
          <cell r="C262" t="str">
            <v>مرسيدس</v>
          </cell>
          <cell r="D262">
            <v>37500</v>
          </cell>
          <cell r="E262" t="str">
            <v>ابيض</v>
          </cell>
          <cell r="F262" t="str">
            <v>علي حسين فيحان</v>
          </cell>
        </row>
        <row r="263">
          <cell r="A263">
            <v>112056</v>
          </cell>
          <cell r="B263" t="str">
            <v>اربيل</v>
          </cell>
          <cell r="C263" t="str">
            <v>مرسيدس</v>
          </cell>
          <cell r="D263">
            <v>36000</v>
          </cell>
          <cell r="E263" t="str">
            <v>اسود</v>
          </cell>
          <cell r="F263" t="str">
            <v>ساجد ثابت وحيد</v>
          </cell>
        </row>
        <row r="264">
          <cell r="A264">
            <v>23824</v>
          </cell>
          <cell r="B264" t="str">
            <v>انبار</v>
          </cell>
          <cell r="C264" t="str">
            <v>مرسيدس</v>
          </cell>
          <cell r="D264">
            <v>42500</v>
          </cell>
          <cell r="E264" t="str">
            <v>احمر</v>
          </cell>
          <cell r="F264" t="str">
            <v>مازن كريم جياد</v>
          </cell>
        </row>
        <row r="265">
          <cell r="A265">
            <v>60776</v>
          </cell>
          <cell r="B265" t="str">
            <v>انبار-فحص</v>
          </cell>
          <cell r="C265" t="str">
            <v>مرسيدس</v>
          </cell>
          <cell r="D265">
            <v>40000</v>
          </cell>
          <cell r="E265" t="str">
            <v>ابيض</v>
          </cell>
          <cell r="F265" t="str">
            <v>سيف خميس خلف</v>
          </cell>
        </row>
        <row r="266">
          <cell r="A266">
            <v>16242</v>
          </cell>
          <cell r="B266" t="str">
            <v>انبار</v>
          </cell>
          <cell r="C266" t="str">
            <v>مرسيدس</v>
          </cell>
          <cell r="D266">
            <v>42500</v>
          </cell>
          <cell r="E266" t="str">
            <v>ابيض</v>
          </cell>
          <cell r="F266" t="str">
            <v>قصي ابراهيم سعيد</v>
          </cell>
        </row>
        <row r="267">
          <cell r="A267">
            <v>6176</v>
          </cell>
          <cell r="B267" t="str">
            <v>قيد</v>
          </cell>
          <cell r="C267" t="str">
            <v>قيد</v>
          </cell>
          <cell r="D267" t="str">
            <v>قيد</v>
          </cell>
          <cell r="E267" t="str">
            <v>قيد</v>
          </cell>
          <cell r="F267" t="str">
            <v>عمر محمد رشيد</v>
          </cell>
        </row>
        <row r="268">
          <cell r="A268">
            <v>59337</v>
          </cell>
          <cell r="B268" t="str">
            <v>بغداد ط</v>
          </cell>
          <cell r="C268" t="str">
            <v>مرسيدس</v>
          </cell>
          <cell r="D268">
            <v>36000</v>
          </cell>
          <cell r="E268" t="str">
            <v>ازرق</v>
          </cell>
          <cell r="F268" t="str">
            <v>محمد كريم جياد</v>
          </cell>
        </row>
        <row r="269">
          <cell r="A269">
            <v>10392</v>
          </cell>
          <cell r="B269" t="str">
            <v>انبار</v>
          </cell>
          <cell r="C269" t="str">
            <v>مرسيدس</v>
          </cell>
          <cell r="D269">
            <v>42500</v>
          </cell>
          <cell r="E269" t="str">
            <v>ازرق</v>
          </cell>
          <cell r="F269" t="str">
            <v>ثائر محسن علي</v>
          </cell>
        </row>
        <row r="270">
          <cell r="A270">
            <v>6272</v>
          </cell>
          <cell r="B270" t="str">
            <v>انبار</v>
          </cell>
          <cell r="C270" t="str">
            <v>مرسيدس</v>
          </cell>
          <cell r="D270">
            <v>42000</v>
          </cell>
          <cell r="E270" t="str">
            <v>ابيض</v>
          </cell>
          <cell r="F270" t="str">
            <v>علي اسماعيل كريم</v>
          </cell>
        </row>
        <row r="271">
          <cell r="A271">
            <v>211</v>
          </cell>
          <cell r="B271" t="str">
            <v>انبار</v>
          </cell>
          <cell r="C271" t="str">
            <v>مرسيدس</v>
          </cell>
          <cell r="D271">
            <v>39000</v>
          </cell>
          <cell r="E271" t="str">
            <v>اخضر</v>
          </cell>
          <cell r="F271" t="str">
            <v>عقيل سوري عذاب</v>
          </cell>
        </row>
        <row r="272">
          <cell r="A272">
            <v>14679</v>
          </cell>
          <cell r="B272" t="str">
            <v>انبار</v>
          </cell>
          <cell r="C272" t="str">
            <v>مرسيدس</v>
          </cell>
          <cell r="D272">
            <v>41000</v>
          </cell>
          <cell r="E272" t="str">
            <v>ابيض</v>
          </cell>
          <cell r="F272" t="str">
            <v>جميل عواد احمد</v>
          </cell>
        </row>
        <row r="273">
          <cell r="A273">
            <v>32222</v>
          </cell>
          <cell r="B273" t="str">
            <v>انبار أ</v>
          </cell>
          <cell r="C273" t="str">
            <v>سكانيا</v>
          </cell>
          <cell r="D273">
            <v>36000</v>
          </cell>
          <cell r="E273" t="str">
            <v>اسود</v>
          </cell>
          <cell r="F273" t="str">
            <v>محمد ابراهيم حسان</v>
          </cell>
        </row>
        <row r="274">
          <cell r="A274">
            <v>97403</v>
          </cell>
          <cell r="B274" t="str">
            <v>انبار-فحص</v>
          </cell>
          <cell r="C274" t="str">
            <v>سكانيا</v>
          </cell>
          <cell r="D274">
            <v>36000</v>
          </cell>
          <cell r="E274" t="str">
            <v>ابيض</v>
          </cell>
          <cell r="F274" t="str">
            <v>علي حسين علي</v>
          </cell>
        </row>
        <row r="275">
          <cell r="A275">
            <v>10482</v>
          </cell>
          <cell r="B275" t="str">
            <v>انبار</v>
          </cell>
          <cell r="C275" t="str">
            <v>مرسيدس</v>
          </cell>
          <cell r="D275">
            <v>43000</v>
          </cell>
          <cell r="E275" t="str">
            <v>ابيض</v>
          </cell>
          <cell r="F275" t="str">
            <v>علي صبري حردان</v>
          </cell>
        </row>
        <row r="276">
          <cell r="A276">
            <v>372078</v>
          </cell>
          <cell r="B276" t="str">
            <v>بغداد-فحص</v>
          </cell>
          <cell r="C276" t="str">
            <v>افيكو</v>
          </cell>
          <cell r="D276">
            <v>36000</v>
          </cell>
          <cell r="E276" t="str">
            <v>احمر</v>
          </cell>
          <cell r="F276" t="str">
            <v>احمد محمد زيدان</v>
          </cell>
        </row>
        <row r="277">
          <cell r="A277">
            <v>82173</v>
          </cell>
          <cell r="B277" t="str">
            <v>اربيل</v>
          </cell>
          <cell r="C277" t="str">
            <v>مرسيدس</v>
          </cell>
          <cell r="D277">
            <v>36000</v>
          </cell>
          <cell r="E277" t="str">
            <v>ابيض</v>
          </cell>
          <cell r="F277" t="str">
            <v>احمد عويد فرحان</v>
          </cell>
        </row>
        <row r="278">
          <cell r="A278">
            <v>555312</v>
          </cell>
          <cell r="B278" t="str">
            <v>اربيل</v>
          </cell>
          <cell r="C278" t="str">
            <v>مرسيدس</v>
          </cell>
          <cell r="D278">
            <v>36000</v>
          </cell>
          <cell r="E278" t="str">
            <v>رصاصي</v>
          </cell>
          <cell r="F278" t="str">
            <v>علي سامي حميد</v>
          </cell>
        </row>
        <row r="279">
          <cell r="A279">
            <v>36724</v>
          </cell>
          <cell r="B279" t="str">
            <v>انبار ر</v>
          </cell>
          <cell r="C279" t="str">
            <v>سكانيا</v>
          </cell>
          <cell r="D279">
            <v>36000</v>
          </cell>
          <cell r="E279" t="str">
            <v>ابيض</v>
          </cell>
          <cell r="F279" t="str">
            <v>محمد خليل مخلف</v>
          </cell>
        </row>
        <row r="280">
          <cell r="A280">
            <v>31696</v>
          </cell>
          <cell r="B280" t="str">
            <v>انبار ر</v>
          </cell>
          <cell r="C280" t="str">
            <v>فولفو</v>
          </cell>
          <cell r="D280">
            <v>41000</v>
          </cell>
          <cell r="E280" t="str">
            <v>اسود</v>
          </cell>
          <cell r="F280" t="str">
            <v>رائد خليل مخلف</v>
          </cell>
        </row>
        <row r="281">
          <cell r="A281">
            <v>32263</v>
          </cell>
          <cell r="B281" t="str">
            <v>انبار-فحص</v>
          </cell>
          <cell r="C281" t="str">
            <v>مرسيدس</v>
          </cell>
          <cell r="D281">
            <v>43000</v>
          </cell>
          <cell r="E281" t="str">
            <v>رصاصي</v>
          </cell>
          <cell r="F281" t="str">
            <v>عماد صالح ذياب</v>
          </cell>
        </row>
        <row r="282">
          <cell r="A282">
            <v>27387</v>
          </cell>
          <cell r="B282" t="str">
            <v>انبار-فحص</v>
          </cell>
          <cell r="C282" t="str">
            <v>مرسيدس</v>
          </cell>
          <cell r="D282">
            <v>35000</v>
          </cell>
          <cell r="E282" t="str">
            <v>ابيض</v>
          </cell>
          <cell r="F282" t="str">
            <v>عمر مخلف عياده</v>
          </cell>
        </row>
        <row r="283">
          <cell r="A283">
            <v>83915</v>
          </cell>
          <cell r="B283" t="str">
            <v>انبار-فحص</v>
          </cell>
          <cell r="C283" t="str">
            <v>مرسيدس</v>
          </cell>
          <cell r="D283">
            <v>39500</v>
          </cell>
          <cell r="E283" t="str">
            <v>احمر</v>
          </cell>
          <cell r="F283" t="str">
            <v>عمر عامج ذياب</v>
          </cell>
        </row>
        <row r="284">
          <cell r="A284">
            <v>56991</v>
          </cell>
          <cell r="B284" t="str">
            <v>انبار-فحص</v>
          </cell>
          <cell r="C284" t="str">
            <v>افيكو</v>
          </cell>
          <cell r="D284">
            <v>37000</v>
          </cell>
          <cell r="E284" t="str">
            <v>ابيض</v>
          </cell>
          <cell r="F284" t="str">
            <v>علي حميد سمير</v>
          </cell>
        </row>
        <row r="285">
          <cell r="A285">
            <v>95072</v>
          </cell>
          <cell r="B285" t="str">
            <v>انبار-فحص</v>
          </cell>
          <cell r="C285" t="str">
            <v>سكانيا</v>
          </cell>
          <cell r="D285">
            <v>40000</v>
          </cell>
          <cell r="E285" t="str">
            <v>ابيض</v>
          </cell>
          <cell r="F285" t="str">
            <v>امير إسماعيل غزاي</v>
          </cell>
        </row>
        <row r="286">
          <cell r="A286">
            <v>14090</v>
          </cell>
          <cell r="B286" t="str">
            <v>بغداد  و</v>
          </cell>
          <cell r="C286" t="str">
            <v>مرسيدس</v>
          </cell>
          <cell r="D286">
            <v>36000</v>
          </cell>
          <cell r="E286" t="str">
            <v>ابيض</v>
          </cell>
          <cell r="F286" t="str">
            <v>محمد سمير كردي</v>
          </cell>
        </row>
        <row r="287">
          <cell r="A287">
            <v>75216</v>
          </cell>
          <cell r="B287" t="str">
            <v>اربيل</v>
          </cell>
          <cell r="C287" t="str">
            <v>مرسيدس</v>
          </cell>
          <cell r="D287">
            <v>36000</v>
          </cell>
          <cell r="E287" t="str">
            <v>ابيض</v>
          </cell>
          <cell r="F287" t="str">
            <v>محمد حامد عايد</v>
          </cell>
        </row>
        <row r="288">
          <cell r="A288">
            <v>10239</v>
          </cell>
          <cell r="B288" t="str">
            <v>اربيل</v>
          </cell>
          <cell r="C288" t="str">
            <v>مرسيدس</v>
          </cell>
          <cell r="D288">
            <v>36000</v>
          </cell>
          <cell r="E288" t="str">
            <v>اصفر</v>
          </cell>
          <cell r="F288" t="str">
            <v>ايمن كامل حسين</v>
          </cell>
        </row>
        <row r="289">
          <cell r="A289">
            <v>19658</v>
          </cell>
          <cell r="B289" t="str">
            <v>انبار</v>
          </cell>
          <cell r="C289" t="str">
            <v>مرسيدس</v>
          </cell>
          <cell r="D289">
            <v>42000</v>
          </cell>
          <cell r="E289" t="str">
            <v>ابيض</v>
          </cell>
          <cell r="F289" t="str">
            <v>فؤاد خلف محمد</v>
          </cell>
        </row>
        <row r="290">
          <cell r="A290">
            <v>38320</v>
          </cell>
          <cell r="B290" t="str">
            <v>انبار-فحص</v>
          </cell>
          <cell r="C290" t="str">
            <v>افيكو</v>
          </cell>
          <cell r="D290">
            <v>34500</v>
          </cell>
          <cell r="E290" t="str">
            <v>ازرق</v>
          </cell>
          <cell r="F290" t="str">
            <v>ثامر عبد الله</v>
          </cell>
        </row>
        <row r="291">
          <cell r="A291">
            <v>18294</v>
          </cell>
          <cell r="B291" t="str">
            <v>صلاح الدين</v>
          </cell>
          <cell r="C291" t="str">
            <v>مرسيدس</v>
          </cell>
          <cell r="D291">
            <v>43000</v>
          </cell>
          <cell r="E291" t="str">
            <v>ابيض</v>
          </cell>
          <cell r="F291" t="str">
            <v>قصي عبود عواد</v>
          </cell>
        </row>
        <row r="292">
          <cell r="A292">
            <v>100084</v>
          </cell>
          <cell r="B292" t="str">
            <v>اربيل</v>
          </cell>
          <cell r="C292" t="str">
            <v>مرسيدس</v>
          </cell>
          <cell r="D292">
            <v>36000</v>
          </cell>
          <cell r="E292" t="str">
            <v>ابيض</v>
          </cell>
          <cell r="F292" t="str">
            <v>احمد عبد علي</v>
          </cell>
        </row>
        <row r="293">
          <cell r="A293">
            <v>9025</v>
          </cell>
          <cell r="B293" t="str">
            <v>انبار</v>
          </cell>
          <cell r="C293" t="str">
            <v>مرسيدس</v>
          </cell>
          <cell r="D293">
            <v>42000</v>
          </cell>
          <cell r="E293" t="str">
            <v>اصفر</v>
          </cell>
          <cell r="F293" t="str">
            <v>خالد حميد سمير</v>
          </cell>
        </row>
        <row r="294">
          <cell r="A294">
            <v>76714</v>
          </cell>
          <cell r="B294" t="str">
            <v>سليمانية</v>
          </cell>
          <cell r="C294" t="str">
            <v>رينو</v>
          </cell>
          <cell r="D294">
            <v>36000</v>
          </cell>
          <cell r="E294" t="str">
            <v>احمر</v>
          </cell>
          <cell r="F294" t="str">
            <v>حميد سمير محمد</v>
          </cell>
        </row>
        <row r="295">
          <cell r="A295">
            <v>103749</v>
          </cell>
          <cell r="B295" t="str">
            <v>انبار-فحص</v>
          </cell>
          <cell r="C295" t="str">
            <v>سكانيا</v>
          </cell>
          <cell r="D295">
            <v>42000</v>
          </cell>
          <cell r="F295" t="str">
            <v>عامر محمود سلمان</v>
          </cell>
        </row>
        <row r="296">
          <cell r="A296">
            <v>40293</v>
          </cell>
          <cell r="B296" t="str">
            <v>انبار-فحص</v>
          </cell>
          <cell r="C296" t="str">
            <v>مرسيدس</v>
          </cell>
          <cell r="D296">
            <v>37000</v>
          </cell>
          <cell r="E296" t="str">
            <v>ابيض</v>
          </cell>
          <cell r="F296" t="str">
            <v>وحيد إبراهيم مطيران</v>
          </cell>
        </row>
        <row r="297">
          <cell r="A297">
            <v>54080</v>
          </cell>
          <cell r="B297" t="str">
            <v>انبار-فحص</v>
          </cell>
          <cell r="C297" t="str">
            <v>مرسيدس</v>
          </cell>
          <cell r="D297">
            <v>43000</v>
          </cell>
          <cell r="E297" t="str">
            <v>احمر</v>
          </cell>
          <cell r="F297" t="str">
            <v>شاكر جبر لاحج</v>
          </cell>
        </row>
        <row r="298">
          <cell r="A298">
            <v>119645</v>
          </cell>
          <cell r="B298" t="str">
            <v>اربيل</v>
          </cell>
          <cell r="C298" t="str">
            <v>مرسيدس</v>
          </cell>
          <cell r="D298">
            <v>36000</v>
          </cell>
          <cell r="E298" t="str">
            <v>رصاصي</v>
          </cell>
          <cell r="F298" t="str">
            <v>فاضل جوال علي</v>
          </cell>
        </row>
        <row r="299">
          <cell r="A299">
            <v>20521</v>
          </cell>
          <cell r="B299" t="str">
            <v>انبار</v>
          </cell>
          <cell r="C299" t="str">
            <v>مرسيدس</v>
          </cell>
          <cell r="D299">
            <v>43000</v>
          </cell>
          <cell r="E299" t="str">
            <v>ابيض</v>
          </cell>
          <cell r="F299" t="str">
            <v>عمر فزع ساير</v>
          </cell>
        </row>
        <row r="300">
          <cell r="A300">
            <v>34973</v>
          </cell>
          <cell r="B300" t="str">
            <v>انبار-فحص</v>
          </cell>
          <cell r="C300" t="str">
            <v>مرسيدس</v>
          </cell>
          <cell r="D300">
            <v>35000</v>
          </cell>
          <cell r="E300" t="str">
            <v>ازرق</v>
          </cell>
          <cell r="F300" t="str">
            <v>سعد خليل غزاي</v>
          </cell>
        </row>
        <row r="301">
          <cell r="A301">
            <v>579</v>
          </cell>
          <cell r="B301" t="str">
            <v>انبار</v>
          </cell>
          <cell r="C301" t="str">
            <v>مرسيدس</v>
          </cell>
          <cell r="D301">
            <v>36000</v>
          </cell>
          <cell r="E301" t="str">
            <v>ابيض</v>
          </cell>
          <cell r="F301" t="str">
            <v>ماهر صعب حسين</v>
          </cell>
        </row>
        <row r="302">
          <cell r="A302">
            <v>18737</v>
          </cell>
          <cell r="B302" t="str">
            <v>صلاح الدين</v>
          </cell>
          <cell r="C302" t="str">
            <v>مرسيدس</v>
          </cell>
          <cell r="D302">
            <v>36000</v>
          </cell>
          <cell r="E302" t="str">
            <v>ازرق</v>
          </cell>
          <cell r="F302" t="str">
            <v>باسم حمود روضان</v>
          </cell>
        </row>
        <row r="303">
          <cell r="A303">
            <v>22364</v>
          </cell>
          <cell r="B303" t="str">
            <v>انبار</v>
          </cell>
          <cell r="C303" t="str">
            <v>مان</v>
          </cell>
          <cell r="D303">
            <v>36000</v>
          </cell>
          <cell r="E303" t="str">
            <v>برتقالي</v>
          </cell>
          <cell r="F303" t="str">
            <v>عماد كامل محمد</v>
          </cell>
        </row>
        <row r="304">
          <cell r="A304">
            <v>116512</v>
          </cell>
          <cell r="B304" t="str">
            <v>اربيل</v>
          </cell>
          <cell r="C304" t="str">
            <v>افيكو</v>
          </cell>
          <cell r="D304">
            <v>36000</v>
          </cell>
          <cell r="E304" t="str">
            <v>اخضر</v>
          </cell>
          <cell r="F304" t="str">
            <v>فرحان حميد سمير</v>
          </cell>
        </row>
        <row r="305">
          <cell r="A305">
            <v>105803</v>
          </cell>
          <cell r="B305" t="str">
            <v>سليمانية</v>
          </cell>
          <cell r="C305" t="str">
            <v>مرسيدس</v>
          </cell>
          <cell r="D305">
            <v>36000</v>
          </cell>
          <cell r="E305" t="str">
            <v>رصاصي</v>
          </cell>
          <cell r="F305" t="str">
            <v>سبتي جمعة عواد</v>
          </cell>
        </row>
        <row r="306">
          <cell r="A306">
            <v>21074</v>
          </cell>
          <cell r="B306" t="str">
            <v>انبار</v>
          </cell>
          <cell r="C306" t="str">
            <v>مرسيدس</v>
          </cell>
          <cell r="D306">
            <v>43000</v>
          </cell>
          <cell r="E306" t="str">
            <v>ابيض</v>
          </cell>
          <cell r="F306" t="str">
            <v xml:space="preserve">صلاح ابراهيم مهيدي </v>
          </cell>
        </row>
        <row r="307">
          <cell r="A307">
            <v>26631</v>
          </cell>
          <cell r="B307" t="str">
            <v>انبار-فحص</v>
          </cell>
          <cell r="C307" t="str">
            <v>مرسيدس</v>
          </cell>
          <cell r="D307">
            <v>36000</v>
          </cell>
          <cell r="E307" t="str">
            <v>رصاصي</v>
          </cell>
          <cell r="F307" t="str">
            <v xml:space="preserve">خالد احميد حمد </v>
          </cell>
        </row>
        <row r="308">
          <cell r="A308">
            <v>135848</v>
          </cell>
          <cell r="B308" t="str">
            <v>نينوى-فحص</v>
          </cell>
          <cell r="D308">
            <v>36000</v>
          </cell>
          <cell r="E308" t="str">
            <v>ابيض</v>
          </cell>
          <cell r="F308" t="str">
            <v xml:space="preserve">نوري حسن عفتان </v>
          </cell>
        </row>
        <row r="309">
          <cell r="A309">
            <v>43896</v>
          </cell>
          <cell r="B309" t="str">
            <v>انبار-فحص</v>
          </cell>
          <cell r="C309" t="str">
            <v>افيكو</v>
          </cell>
          <cell r="D309">
            <v>36000</v>
          </cell>
          <cell r="E309" t="str">
            <v>ماروني</v>
          </cell>
          <cell r="F309" t="str">
            <v xml:space="preserve">ضياء نوري حميد </v>
          </cell>
        </row>
        <row r="310">
          <cell r="A310">
            <v>117818</v>
          </cell>
          <cell r="B310" t="str">
            <v>اربيل</v>
          </cell>
          <cell r="C310" t="str">
            <v>مرسيدس</v>
          </cell>
          <cell r="D310">
            <v>36000</v>
          </cell>
          <cell r="E310" t="str">
            <v>رصاصي</v>
          </cell>
          <cell r="F310" t="str">
            <v xml:space="preserve">مصطفى فاهم احمد </v>
          </cell>
        </row>
        <row r="311">
          <cell r="A311">
            <v>48447</v>
          </cell>
          <cell r="B311" t="str">
            <v>انبار-فحص</v>
          </cell>
          <cell r="C311" t="str">
            <v>مرسيدس</v>
          </cell>
          <cell r="D311">
            <v>35000</v>
          </cell>
          <cell r="E311" t="str">
            <v>ابيض</v>
          </cell>
          <cell r="F311" t="str">
            <v xml:space="preserve">وليد خالد داود </v>
          </cell>
        </row>
        <row r="312">
          <cell r="A312">
            <v>95858</v>
          </cell>
          <cell r="B312" t="str">
            <v>انبار-فحص</v>
          </cell>
          <cell r="C312" t="str">
            <v>مرسيدس</v>
          </cell>
          <cell r="D312">
            <v>36000</v>
          </cell>
          <cell r="E312" t="str">
            <v>ابيض</v>
          </cell>
          <cell r="F312" t="str">
            <v xml:space="preserve">مالك جبير رشيد </v>
          </cell>
        </row>
        <row r="313">
          <cell r="A313">
            <v>37808</v>
          </cell>
          <cell r="B313" t="str">
            <v>انبار ر</v>
          </cell>
          <cell r="C313" t="str">
            <v>سكانيا</v>
          </cell>
          <cell r="D313">
            <v>34000</v>
          </cell>
          <cell r="E313" t="str">
            <v>ازرق+ابيض</v>
          </cell>
          <cell r="F313" t="str">
            <v xml:space="preserve">ذاكر محمود عبدالله </v>
          </cell>
        </row>
        <row r="314">
          <cell r="A314">
            <v>76503</v>
          </cell>
          <cell r="B314" t="str">
            <v>اربيل</v>
          </cell>
          <cell r="C314" t="str">
            <v>مرسيدس</v>
          </cell>
          <cell r="D314">
            <v>36000</v>
          </cell>
          <cell r="E314" t="str">
            <v>ازرق</v>
          </cell>
          <cell r="F314" t="str">
            <v xml:space="preserve">محمد عبيد عبدالله </v>
          </cell>
        </row>
        <row r="315">
          <cell r="A315">
            <v>52081</v>
          </cell>
          <cell r="B315" t="str">
            <v>انبار-فحص</v>
          </cell>
          <cell r="C315" t="str">
            <v>مرسيدس</v>
          </cell>
          <cell r="D315">
            <v>36000</v>
          </cell>
          <cell r="E315" t="str">
            <v>احمر</v>
          </cell>
          <cell r="F315" t="str">
            <v xml:space="preserve">جمعة فرحان شرقي </v>
          </cell>
        </row>
        <row r="316">
          <cell r="A316">
            <v>125170</v>
          </cell>
          <cell r="B316" t="str">
            <v>اربيل</v>
          </cell>
          <cell r="C316" t="str">
            <v>فولفو</v>
          </cell>
          <cell r="D316">
            <v>36000</v>
          </cell>
          <cell r="E316" t="str">
            <v>سمائي</v>
          </cell>
          <cell r="F316" t="str">
            <v xml:space="preserve">منذر طالب عذاب </v>
          </cell>
        </row>
        <row r="317">
          <cell r="A317">
            <v>36606</v>
          </cell>
          <cell r="B317" t="str">
            <v>انبار ر</v>
          </cell>
          <cell r="C317" t="str">
            <v>فولفو</v>
          </cell>
          <cell r="D317">
            <v>39000</v>
          </cell>
          <cell r="E317" t="str">
            <v>ابيض</v>
          </cell>
          <cell r="F317" t="str">
            <v xml:space="preserve">صلاح جواد كاظم </v>
          </cell>
        </row>
        <row r="318">
          <cell r="A318">
            <v>85585</v>
          </cell>
          <cell r="B318" t="str">
            <v>انبار-فحص</v>
          </cell>
          <cell r="C318" t="str">
            <v>سكانيا</v>
          </cell>
          <cell r="D318">
            <v>36000</v>
          </cell>
          <cell r="E318" t="str">
            <v>احمر</v>
          </cell>
          <cell r="F318" t="str">
            <v xml:space="preserve">صباح جواد كاظم </v>
          </cell>
        </row>
        <row r="319">
          <cell r="A319">
            <v>17686</v>
          </cell>
          <cell r="B319" t="str">
            <v>انبار</v>
          </cell>
          <cell r="C319" t="str">
            <v>مرسيدس</v>
          </cell>
          <cell r="D319">
            <v>40000</v>
          </cell>
          <cell r="E319" t="str">
            <v>ازرق</v>
          </cell>
          <cell r="F319" t="str">
            <v xml:space="preserve">حكمت علي عساف </v>
          </cell>
        </row>
        <row r="320">
          <cell r="A320">
            <v>56972</v>
          </cell>
          <cell r="B320" t="str">
            <v>انبار-فحص</v>
          </cell>
          <cell r="C320" t="str">
            <v>رينو</v>
          </cell>
          <cell r="D320">
            <v>36000</v>
          </cell>
          <cell r="E320" t="str">
            <v>ابيض</v>
          </cell>
          <cell r="F320" t="str">
            <v xml:space="preserve">مصطفى جمعة زيدان </v>
          </cell>
        </row>
        <row r="321">
          <cell r="A321">
            <v>6414</v>
          </cell>
          <cell r="B321" t="str">
            <v>دهوك</v>
          </cell>
          <cell r="C321" t="str">
            <v>مرسيدس</v>
          </cell>
          <cell r="D321">
            <v>36000</v>
          </cell>
          <cell r="E321" t="str">
            <v>اسود</v>
          </cell>
          <cell r="F321" t="str">
            <v xml:space="preserve">ماهر جمعة حمد </v>
          </cell>
        </row>
        <row r="322">
          <cell r="A322">
            <v>65687</v>
          </cell>
          <cell r="B322" t="str">
            <v>انبار-فحص</v>
          </cell>
          <cell r="C322" t="str">
            <v>فولفو</v>
          </cell>
          <cell r="D322">
            <v>36000</v>
          </cell>
          <cell r="E322" t="str">
            <v>ابيض</v>
          </cell>
          <cell r="F322" t="str">
            <v xml:space="preserve">فهد سعيد محمود </v>
          </cell>
        </row>
        <row r="323">
          <cell r="A323">
            <v>32040</v>
          </cell>
          <cell r="B323" t="str">
            <v>انبار ر</v>
          </cell>
          <cell r="C323" t="str">
            <v>سكانيا</v>
          </cell>
          <cell r="D323">
            <v>35000</v>
          </cell>
          <cell r="E323" t="str">
            <v>ابيض</v>
          </cell>
          <cell r="F323" t="str">
            <v xml:space="preserve">سهاب احمد خلف </v>
          </cell>
        </row>
        <row r="324">
          <cell r="A324">
            <v>99799</v>
          </cell>
          <cell r="B324" t="str">
            <v>انبار-فحص</v>
          </cell>
          <cell r="C324" t="str">
            <v>مرسيدس</v>
          </cell>
          <cell r="D324">
            <v>35000</v>
          </cell>
          <cell r="E324" t="str">
            <v>احمر</v>
          </cell>
          <cell r="F324" t="str">
            <v xml:space="preserve">رياض عامج حماد </v>
          </cell>
        </row>
        <row r="325">
          <cell r="A325">
            <v>29998</v>
          </cell>
          <cell r="B325" t="str">
            <v>صلاح الدين-فحص</v>
          </cell>
          <cell r="C325" t="str">
            <v>مرسيدس</v>
          </cell>
          <cell r="D325">
            <v>36000</v>
          </cell>
          <cell r="E325" t="str">
            <v>احمر</v>
          </cell>
          <cell r="F325" t="str">
            <v xml:space="preserve">اكرم عبدالكريم شاحوذ </v>
          </cell>
        </row>
        <row r="326">
          <cell r="A326">
            <v>120688</v>
          </cell>
          <cell r="B326" t="str">
            <v>سليمانية</v>
          </cell>
          <cell r="C326" t="str">
            <v>فولفو</v>
          </cell>
          <cell r="D326">
            <v>36000</v>
          </cell>
          <cell r="E326" t="str">
            <v>برتقالي</v>
          </cell>
          <cell r="F326" t="str">
            <v xml:space="preserve">حارث سليمان مصلح </v>
          </cell>
        </row>
        <row r="327">
          <cell r="A327">
            <v>49719</v>
          </cell>
          <cell r="B327" t="str">
            <v>سليمانية</v>
          </cell>
          <cell r="C327" t="str">
            <v>افيكو</v>
          </cell>
          <cell r="D327">
            <v>36000</v>
          </cell>
          <cell r="E327" t="str">
            <v>احمر</v>
          </cell>
          <cell r="F327" t="str">
            <v xml:space="preserve">سعد عبدالجبار ذياب </v>
          </cell>
        </row>
        <row r="328">
          <cell r="A328">
            <v>6888</v>
          </cell>
          <cell r="B328" t="str">
            <v>انبار</v>
          </cell>
          <cell r="C328" t="str">
            <v>مرسيدس</v>
          </cell>
          <cell r="D328">
            <v>36000</v>
          </cell>
          <cell r="E328" t="str">
            <v>برتقالي</v>
          </cell>
          <cell r="F328" t="str">
            <v xml:space="preserve">عبدالجبار عبدالستار جياد </v>
          </cell>
        </row>
        <row r="329">
          <cell r="A329">
            <v>22898</v>
          </cell>
          <cell r="B329" t="str">
            <v>انبار</v>
          </cell>
          <cell r="C329" t="str">
            <v>مرسيدس</v>
          </cell>
          <cell r="D329">
            <v>36000</v>
          </cell>
          <cell r="E329" t="str">
            <v>سلفر</v>
          </cell>
          <cell r="F329" t="str">
            <v xml:space="preserve">احمد طلب عبد </v>
          </cell>
        </row>
        <row r="330">
          <cell r="A330">
            <v>78065</v>
          </cell>
          <cell r="B330" t="str">
            <v>انبار-فحص</v>
          </cell>
          <cell r="C330" t="str">
            <v>مرسيدس</v>
          </cell>
          <cell r="D330">
            <v>42000</v>
          </cell>
          <cell r="E330" t="str">
            <v>اخضر</v>
          </cell>
          <cell r="F330" t="str">
            <v xml:space="preserve">ابراهيم زاوي محمد </v>
          </cell>
        </row>
        <row r="331">
          <cell r="A331">
            <v>31099</v>
          </cell>
          <cell r="B331" t="str">
            <v>انبار أ</v>
          </cell>
          <cell r="C331" t="str">
            <v>مرسيدس</v>
          </cell>
          <cell r="D331">
            <v>43000</v>
          </cell>
          <cell r="E331" t="str">
            <v>ابيض</v>
          </cell>
          <cell r="F331" t="str">
            <v xml:space="preserve">خالد زاوي محمد </v>
          </cell>
        </row>
        <row r="332">
          <cell r="A332">
            <v>108557</v>
          </cell>
          <cell r="B332" t="str">
            <v>سليمانية</v>
          </cell>
          <cell r="C332" t="str">
            <v>فالفو</v>
          </cell>
          <cell r="D332">
            <v>36000</v>
          </cell>
          <cell r="E332" t="str">
            <v>ابيض</v>
          </cell>
          <cell r="F332" t="str">
            <v xml:space="preserve">مصطفى احمد عايد </v>
          </cell>
        </row>
        <row r="333">
          <cell r="A333">
            <v>88283</v>
          </cell>
          <cell r="B333" t="str">
            <v>انبار فحص</v>
          </cell>
          <cell r="C333" t="str">
            <v>سكانيا</v>
          </cell>
          <cell r="D333">
            <v>36000</v>
          </cell>
          <cell r="E333" t="str">
            <v>اخضر</v>
          </cell>
          <cell r="F333" t="str">
            <v xml:space="preserve">محمد نوري حميد </v>
          </cell>
        </row>
        <row r="334">
          <cell r="A334">
            <v>52827</v>
          </cell>
          <cell r="B334" t="str">
            <v>انبار ر</v>
          </cell>
          <cell r="C334" t="str">
            <v>مرسيدس</v>
          </cell>
          <cell r="D334">
            <v>37000</v>
          </cell>
          <cell r="E334" t="str">
            <v>ازرق</v>
          </cell>
          <cell r="F334" t="str">
            <v xml:space="preserve">حسين علي عبدالكريم </v>
          </cell>
        </row>
        <row r="335">
          <cell r="A335">
            <v>11358</v>
          </cell>
          <cell r="B335" t="str">
            <v>بغداد ن</v>
          </cell>
          <cell r="C335" t="str">
            <v>مرسيدس</v>
          </cell>
          <cell r="D335">
            <v>35500</v>
          </cell>
          <cell r="E335" t="str">
            <v>ابيض</v>
          </cell>
          <cell r="F335" t="str">
            <v xml:space="preserve">محمد حميد محمد </v>
          </cell>
        </row>
        <row r="336">
          <cell r="A336">
            <v>50771</v>
          </cell>
          <cell r="B336" t="str">
            <v>انبار ر</v>
          </cell>
          <cell r="C336" t="str">
            <v>مرسيدس</v>
          </cell>
          <cell r="D336">
            <v>34000</v>
          </cell>
          <cell r="E336" t="str">
            <v>سلفر</v>
          </cell>
          <cell r="F336" t="str">
            <v xml:space="preserve">احسان حمد حمادي </v>
          </cell>
        </row>
        <row r="337">
          <cell r="A337">
            <v>5250</v>
          </cell>
          <cell r="B337" t="str">
            <v>انبار</v>
          </cell>
          <cell r="C337" t="str">
            <v>مرسيدس</v>
          </cell>
          <cell r="D337">
            <v>42000</v>
          </cell>
          <cell r="E337" t="str">
            <v>احمر</v>
          </cell>
          <cell r="F337" t="str">
            <v xml:space="preserve">احمد عبد احمد </v>
          </cell>
        </row>
        <row r="338">
          <cell r="A338">
            <v>72716</v>
          </cell>
          <cell r="B338" t="str">
            <v>سليمانية</v>
          </cell>
          <cell r="C338" t="str">
            <v>فولفو</v>
          </cell>
          <cell r="D338">
            <v>36000</v>
          </cell>
          <cell r="E338" t="str">
            <v>ابيض</v>
          </cell>
          <cell r="F338" t="str">
            <v xml:space="preserve">ايهاب يوسف احمد </v>
          </cell>
        </row>
        <row r="339">
          <cell r="A339">
            <v>7259</v>
          </cell>
          <cell r="B339" t="str">
            <v>انبار</v>
          </cell>
          <cell r="C339" t="str">
            <v>مرسيدس</v>
          </cell>
          <cell r="D339">
            <v>38000</v>
          </cell>
          <cell r="E339" t="str">
            <v>ازرق</v>
          </cell>
          <cell r="F339" t="str">
            <v xml:space="preserve">بدران محمد حماد </v>
          </cell>
        </row>
        <row r="340">
          <cell r="A340">
            <v>50372</v>
          </cell>
          <cell r="B340" t="str">
            <v>انبار ر</v>
          </cell>
          <cell r="C340" t="str">
            <v>سكانيا</v>
          </cell>
          <cell r="D340">
            <v>36000</v>
          </cell>
          <cell r="E340" t="str">
            <v>اخضر</v>
          </cell>
          <cell r="F340" t="str">
            <v xml:space="preserve">حميد نوري صكب </v>
          </cell>
        </row>
        <row r="341">
          <cell r="A341">
            <v>28735</v>
          </cell>
          <cell r="B341" t="str">
            <v>انبار-فحص</v>
          </cell>
          <cell r="C341" t="str">
            <v>مرسيدس</v>
          </cell>
          <cell r="D341">
            <v>38000</v>
          </cell>
          <cell r="E341" t="str">
            <v>اخضر</v>
          </cell>
          <cell r="F341" t="str">
            <v xml:space="preserve">خالد احميد حمد </v>
          </cell>
        </row>
        <row r="342">
          <cell r="A342">
            <v>19953</v>
          </cell>
          <cell r="B342" t="str">
            <v>انبار</v>
          </cell>
          <cell r="C342" t="str">
            <v>مرسيدس</v>
          </cell>
          <cell r="D342">
            <v>39000</v>
          </cell>
          <cell r="E342" t="str">
            <v>ماروني</v>
          </cell>
          <cell r="F342" t="str">
            <v xml:space="preserve">زياد مهدي ريكان </v>
          </cell>
        </row>
        <row r="343">
          <cell r="A343">
            <v>1048</v>
          </cell>
          <cell r="B343" t="str">
            <v>انبار</v>
          </cell>
          <cell r="C343" t="str">
            <v>مرسيدس</v>
          </cell>
          <cell r="D343">
            <v>42000</v>
          </cell>
          <cell r="E343" t="str">
            <v>ابيض</v>
          </cell>
          <cell r="F343" t="str">
            <v xml:space="preserve">سعد عبد محمد </v>
          </cell>
        </row>
        <row r="344">
          <cell r="A344">
            <v>53902</v>
          </cell>
          <cell r="B344" t="str">
            <v>سليمانية</v>
          </cell>
          <cell r="C344" t="str">
            <v>فولفو</v>
          </cell>
          <cell r="D344">
            <v>34000</v>
          </cell>
          <cell r="E344" t="str">
            <v>اصفر</v>
          </cell>
          <cell r="F344" t="str">
            <v xml:space="preserve">سلمان حمود حسين </v>
          </cell>
        </row>
        <row r="345">
          <cell r="A345">
            <v>83275</v>
          </cell>
          <cell r="B345" t="str">
            <v>انبار-فحص</v>
          </cell>
          <cell r="C345" t="str">
            <v>مرسيدس</v>
          </cell>
          <cell r="D345">
            <v>35000</v>
          </cell>
          <cell r="E345" t="str">
            <v>احمر</v>
          </cell>
          <cell r="F345" t="str">
            <v xml:space="preserve">سمير جبير خليفة </v>
          </cell>
        </row>
        <row r="346">
          <cell r="A346">
            <v>51365</v>
          </cell>
          <cell r="B346" t="str">
            <v>انبار ر</v>
          </cell>
          <cell r="C346" t="str">
            <v>مرسيدس</v>
          </cell>
          <cell r="D346">
            <v>41000</v>
          </cell>
          <cell r="E346" t="str">
            <v>برتقالي</v>
          </cell>
          <cell r="F346" t="str">
            <v xml:space="preserve">ضياء ابراهيم محمد </v>
          </cell>
        </row>
        <row r="347">
          <cell r="A347">
            <v>5980</v>
          </cell>
          <cell r="B347" t="str">
            <v>صلاح الدين-فحص</v>
          </cell>
          <cell r="C347" t="str">
            <v>سكانيا</v>
          </cell>
          <cell r="D347">
            <v>42000</v>
          </cell>
          <cell r="E347" t="str">
            <v>ازرق</v>
          </cell>
          <cell r="F347" t="str">
            <v xml:space="preserve">عطالله حمد محمد </v>
          </cell>
        </row>
        <row r="348">
          <cell r="A348">
            <v>17712</v>
          </cell>
          <cell r="B348" t="str">
            <v>انبار</v>
          </cell>
          <cell r="C348" t="str">
            <v>مرسيدس</v>
          </cell>
          <cell r="D348">
            <v>42000</v>
          </cell>
          <cell r="E348" t="str">
            <v>ابيض</v>
          </cell>
          <cell r="F348" t="str">
            <v xml:space="preserve">علاء صالح عبد </v>
          </cell>
        </row>
        <row r="349">
          <cell r="A349">
            <v>25518</v>
          </cell>
          <cell r="B349" t="str">
            <v>انبار</v>
          </cell>
          <cell r="C349" t="str">
            <v>مرسيدس</v>
          </cell>
          <cell r="D349">
            <v>41000</v>
          </cell>
          <cell r="E349" t="str">
            <v>ازرق</v>
          </cell>
          <cell r="F349" t="str">
            <v xml:space="preserve">علاء مهيدي ريكان </v>
          </cell>
        </row>
        <row r="350">
          <cell r="A350">
            <v>24966</v>
          </cell>
          <cell r="B350" t="str">
            <v>صلاح الدين</v>
          </cell>
          <cell r="C350" t="str">
            <v>مرسيدس</v>
          </cell>
          <cell r="D350">
            <v>37500</v>
          </cell>
          <cell r="E350" t="str">
            <v>ابيض</v>
          </cell>
          <cell r="F350" t="str">
            <v xml:space="preserve">عماد رافع صبار </v>
          </cell>
        </row>
        <row r="351">
          <cell r="A351">
            <v>5946</v>
          </cell>
          <cell r="B351" t="str">
            <v>انبار</v>
          </cell>
          <cell r="C351" t="str">
            <v>مرسيدس</v>
          </cell>
          <cell r="D351">
            <v>43000</v>
          </cell>
          <cell r="E351" t="str">
            <v>ابيض</v>
          </cell>
          <cell r="F351" t="str">
            <v xml:space="preserve">عمر مهيدي ريكان </v>
          </cell>
        </row>
        <row r="352">
          <cell r="A352">
            <v>83447</v>
          </cell>
          <cell r="B352" t="str">
            <v>انبار-فحص</v>
          </cell>
          <cell r="C352" t="str">
            <v>مرسيدس</v>
          </cell>
          <cell r="D352">
            <v>36000</v>
          </cell>
          <cell r="E352" t="str">
            <v>ابيض</v>
          </cell>
          <cell r="F352" t="str">
            <v xml:space="preserve">عيسى جابر خليفة </v>
          </cell>
        </row>
        <row r="353">
          <cell r="A353">
            <v>80784</v>
          </cell>
          <cell r="B353" t="str">
            <v>انبار-فحص</v>
          </cell>
          <cell r="C353" t="str">
            <v>مرسيدس</v>
          </cell>
          <cell r="D353">
            <v>36000</v>
          </cell>
          <cell r="E353" t="str">
            <v>ابيض</v>
          </cell>
          <cell r="F353" t="str">
            <v xml:space="preserve">ماهر سامي سليمان </v>
          </cell>
        </row>
        <row r="354">
          <cell r="A354">
            <v>20048</v>
          </cell>
          <cell r="B354" t="str">
            <v>انبار</v>
          </cell>
          <cell r="C354" t="str">
            <v>مرسيدس</v>
          </cell>
          <cell r="D354">
            <v>42000</v>
          </cell>
          <cell r="E354" t="str">
            <v>ابيض</v>
          </cell>
          <cell r="F354" t="str">
            <v xml:space="preserve">محمد ريكان هلال </v>
          </cell>
        </row>
        <row r="355">
          <cell r="A355">
            <v>82397</v>
          </cell>
          <cell r="B355" t="str">
            <v>انبار-فحص</v>
          </cell>
          <cell r="C355" t="str">
            <v>مرسيدس</v>
          </cell>
          <cell r="D355">
            <v>37000</v>
          </cell>
          <cell r="E355" t="str">
            <v>ازرق</v>
          </cell>
          <cell r="F355" t="str">
            <v xml:space="preserve">محمد صالح حمود </v>
          </cell>
        </row>
        <row r="356">
          <cell r="A356">
            <v>81708</v>
          </cell>
          <cell r="B356" t="str">
            <v>انبار-فحص</v>
          </cell>
          <cell r="C356" t="str">
            <v>افيكو</v>
          </cell>
          <cell r="D356">
            <v>35000</v>
          </cell>
          <cell r="E356" t="str">
            <v>ابيض</v>
          </cell>
          <cell r="F356" t="str">
            <v xml:space="preserve">محمد صبار دلف </v>
          </cell>
        </row>
        <row r="357">
          <cell r="A357">
            <v>10070</v>
          </cell>
          <cell r="B357" t="str">
            <v>انبار</v>
          </cell>
          <cell r="C357" t="str">
            <v>مرسيدس</v>
          </cell>
          <cell r="D357">
            <v>35500</v>
          </cell>
          <cell r="E357" t="str">
            <v>ابيض</v>
          </cell>
          <cell r="F357" t="str">
            <v xml:space="preserve">محمد مهدي ريكان </v>
          </cell>
        </row>
        <row r="358">
          <cell r="A358">
            <v>11175</v>
          </cell>
          <cell r="B358" t="str">
            <v>انبار</v>
          </cell>
          <cell r="C358" t="str">
            <v>مرسيدس</v>
          </cell>
          <cell r="D358">
            <v>43000</v>
          </cell>
          <cell r="E358" t="str">
            <v>ابيض</v>
          </cell>
          <cell r="F358" t="str">
            <v xml:space="preserve">وليد ابراهيم خلف </v>
          </cell>
        </row>
        <row r="359">
          <cell r="A359">
            <v>95879</v>
          </cell>
          <cell r="B359" t="str">
            <v>اربيل</v>
          </cell>
          <cell r="C359" t="str">
            <v>مرسيدس</v>
          </cell>
          <cell r="D359">
            <v>36000</v>
          </cell>
          <cell r="E359" t="str">
            <v>اخضر</v>
          </cell>
          <cell r="F359" t="str">
            <v xml:space="preserve">وليد حمود خلف </v>
          </cell>
        </row>
        <row r="360">
          <cell r="A360">
            <v>38131</v>
          </cell>
          <cell r="B360" t="str">
            <v>انبار ر</v>
          </cell>
          <cell r="C360" t="str">
            <v>مرسيدس</v>
          </cell>
          <cell r="D360">
            <v>36000</v>
          </cell>
          <cell r="E360" t="str">
            <v>ابيض</v>
          </cell>
          <cell r="F360" t="str">
            <v xml:space="preserve">قاسم محمد نوري </v>
          </cell>
        </row>
        <row r="361">
          <cell r="A361">
            <v>38395</v>
          </cell>
          <cell r="B361" t="str">
            <v>انبار</v>
          </cell>
          <cell r="C361" t="str">
            <v>سكانيا</v>
          </cell>
          <cell r="D361">
            <v>36000</v>
          </cell>
          <cell r="E361" t="str">
            <v>ابيض</v>
          </cell>
          <cell r="F361" t="str">
            <v xml:space="preserve">سيف جبار دلف </v>
          </cell>
        </row>
        <row r="362">
          <cell r="A362">
            <v>3329</v>
          </cell>
          <cell r="B362" t="str">
            <v>انبار</v>
          </cell>
          <cell r="C362" t="str">
            <v>مرسيدس</v>
          </cell>
          <cell r="D362">
            <v>43000</v>
          </cell>
          <cell r="E362" t="str">
            <v>ابيض</v>
          </cell>
          <cell r="F362" t="str">
            <v xml:space="preserve">جبير شهاب حمد </v>
          </cell>
        </row>
        <row r="363">
          <cell r="A363">
            <v>15305</v>
          </cell>
          <cell r="B363" t="str">
            <v>كركوك أ</v>
          </cell>
          <cell r="C363" t="str">
            <v>فولفو</v>
          </cell>
          <cell r="D363">
            <v>42000</v>
          </cell>
          <cell r="E363" t="str">
            <v>ابيض</v>
          </cell>
          <cell r="F363" t="str">
            <v xml:space="preserve">قيس سعد عوض </v>
          </cell>
        </row>
        <row r="364">
          <cell r="A364">
            <v>19186</v>
          </cell>
          <cell r="B364" t="str">
            <v>انبار</v>
          </cell>
          <cell r="C364" t="str">
            <v>مرسيدس</v>
          </cell>
          <cell r="D364">
            <v>43000</v>
          </cell>
          <cell r="E364" t="str">
            <v>رصاصي</v>
          </cell>
          <cell r="F364" t="str">
            <v xml:space="preserve">خميس احميد غايب </v>
          </cell>
        </row>
        <row r="365">
          <cell r="A365">
            <v>105471</v>
          </cell>
          <cell r="B365" t="str">
            <v>اربيل</v>
          </cell>
          <cell r="C365" t="str">
            <v>مرسيدس</v>
          </cell>
          <cell r="D365">
            <v>43000</v>
          </cell>
          <cell r="E365" t="str">
            <v>ابيض</v>
          </cell>
          <cell r="F365" t="str">
            <v xml:space="preserve">ستار شهاب حمد </v>
          </cell>
        </row>
        <row r="366">
          <cell r="A366">
            <v>39505</v>
          </cell>
          <cell r="B366" t="str">
            <v>انبار ر</v>
          </cell>
          <cell r="C366" t="str">
            <v>سكانيا</v>
          </cell>
          <cell r="D366">
            <v>37000</v>
          </cell>
          <cell r="E366" t="str">
            <v>ابيض</v>
          </cell>
          <cell r="F366" t="str">
            <v xml:space="preserve">حامد أحمد عبدالله </v>
          </cell>
        </row>
        <row r="367">
          <cell r="A367">
            <v>57785</v>
          </cell>
          <cell r="B367" t="str">
            <v>صلاح الدين-فحص</v>
          </cell>
          <cell r="C367" t="str">
            <v>فولفو</v>
          </cell>
          <cell r="D367">
            <v>41000</v>
          </cell>
          <cell r="E367" t="str">
            <v>ابيض</v>
          </cell>
          <cell r="F367" t="str">
            <v xml:space="preserve">وليد شلال كريم </v>
          </cell>
        </row>
        <row r="368">
          <cell r="A368">
            <v>40617</v>
          </cell>
          <cell r="B368" t="str">
            <v>نينوى</v>
          </cell>
          <cell r="C368" t="str">
            <v>سكانيا</v>
          </cell>
          <cell r="D368">
            <v>37000</v>
          </cell>
          <cell r="E368" t="str">
            <v>احمر</v>
          </cell>
          <cell r="F368" t="str">
            <v xml:space="preserve">ماجد حميد جراد </v>
          </cell>
        </row>
        <row r="369">
          <cell r="A369">
            <v>78102</v>
          </cell>
          <cell r="B369" t="str">
            <v>سليمانية</v>
          </cell>
          <cell r="C369" t="str">
            <v>فولفو</v>
          </cell>
          <cell r="D369">
            <v>35000</v>
          </cell>
          <cell r="E369" t="str">
            <v>ازرق</v>
          </cell>
          <cell r="F369" t="str">
            <v xml:space="preserve">عبداللطيف عبدالرزاق احمد </v>
          </cell>
        </row>
        <row r="370">
          <cell r="A370">
            <v>14216</v>
          </cell>
          <cell r="B370" t="str">
            <v>صلاح الدين</v>
          </cell>
          <cell r="C370" t="str">
            <v>فولفو</v>
          </cell>
          <cell r="D370">
            <v>42000</v>
          </cell>
          <cell r="E370" t="str">
            <v>ابيض</v>
          </cell>
          <cell r="F370" t="str">
            <v xml:space="preserve">احمد خليل إبراهيم </v>
          </cell>
        </row>
        <row r="371">
          <cell r="A371">
            <v>7772</v>
          </cell>
          <cell r="B371" t="str">
            <v>انبار</v>
          </cell>
          <cell r="C371" t="str">
            <v>مرسيدس</v>
          </cell>
          <cell r="D371">
            <v>42000</v>
          </cell>
          <cell r="E371" t="str">
            <v>ابيض</v>
          </cell>
          <cell r="F371" t="str">
            <v xml:space="preserve">محمد نصيف جاسم </v>
          </cell>
        </row>
        <row r="372">
          <cell r="A372">
            <v>64407</v>
          </cell>
          <cell r="B372" t="str">
            <v>انبار-فحص</v>
          </cell>
          <cell r="C372" t="str">
            <v>سكانيا</v>
          </cell>
          <cell r="D372">
            <v>36000</v>
          </cell>
          <cell r="E372" t="str">
            <v>ازرق</v>
          </cell>
          <cell r="F372" t="str">
            <v xml:space="preserve">مروان جمعه محسن </v>
          </cell>
        </row>
        <row r="373">
          <cell r="A373">
            <v>55409</v>
          </cell>
          <cell r="B373" t="str">
            <v>بغداد ط</v>
          </cell>
          <cell r="C373" t="str">
            <v>مرسيدس</v>
          </cell>
          <cell r="D373">
            <v>36000</v>
          </cell>
          <cell r="E373" t="str">
            <v>ابيض</v>
          </cell>
          <cell r="F373" t="str">
            <v xml:space="preserve">وليد مشيع مخلف </v>
          </cell>
        </row>
        <row r="374">
          <cell r="A374">
            <v>9523</v>
          </cell>
          <cell r="B374" t="str">
            <v>انبار-فحص</v>
          </cell>
          <cell r="C374" t="str">
            <v>مرسيدس</v>
          </cell>
          <cell r="D374">
            <v>43000</v>
          </cell>
          <cell r="E374" t="str">
            <v>اخضر</v>
          </cell>
          <cell r="F374" t="str">
            <v>عمر عبد رشيد</v>
          </cell>
        </row>
        <row r="375">
          <cell r="A375">
            <v>137887</v>
          </cell>
          <cell r="B375" t="str">
            <v>اربيل</v>
          </cell>
          <cell r="C375" t="str">
            <v>مرسيدس</v>
          </cell>
          <cell r="D375">
            <v>36000</v>
          </cell>
          <cell r="E375" t="str">
            <v>رصاصي</v>
          </cell>
          <cell r="F375" t="str">
            <v xml:space="preserve">قحطان عبد رشيد </v>
          </cell>
        </row>
        <row r="376">
          <cell r="A376">
            <v>42278</v>
          </cell>
          <cell r="B376" t="str">
            <v>انبار-فحص</v>
          </cell>
          <cell r="C376" t="str">
            <v>مرسيدس</v>
          </cell>
          <cell r="D376">
            <v>36000</v>
          </cell>
          <cell r="E376" t="str">
            <v>اسود</v>
          </cell>
          <cell r="F376" t="str">
            <v xml:space="preserve">محمد حامد ضاحي </v>
          </cell>
        </row>
        <row r="377">
          <cell r="A377">
            <v>81964</v>
          </cell>
          <cell r="B377" t="str">
            <v>انبار-فحص</v>
          </cell>
          <cell r="C377" t="str">
            <v>سكانيا</v>
          </cell>
          <cell r="D377">
            <v>36000</v>
          </cell>
          <cell r="E377" t="str">
            <v>احمر</v>
          </cell>
          <cell r="F377" t="str">
            <v>سفيان حامد ضاحي ك</v>
          </cell>
        </row>
        <row r="378">
          <cell r="A378">
            <v>123549</v>
          </cell>
          <cell r="B378" t="str">
            <v>سليمانية</v>
          </cell>
          <cell r="C378" t="str">
            <v>مان</v>
          </cell>
          <cell r="D378">
            <v>36000</v>
          </cell>
          <cell r="E378" t="str">
            <v>ابيض</v>
          </cell>
          <cell r="F378" t="str">
            <v xml:space="preserve">مطر خلف عيسى </v>
          </cell>
        </row>
        <row r="379">
          <cell r="A379">
            <v>7749</v>
          </cell>
          <cell r="B379" t="str">
            <v>انبار</v>
          </cell>
          <cell r="C379" t="str">
            <v>مرسيدس</v>
          </cell>
          <cell r="D379">
            <v>41000</v>
          </cell>
          <cell r="E379" t="str">
            <v>احمر</v>
          </cell>
          <cell r="F379" t="str">
            <v xml:space="preserve">هيثم مخلف شرموط </v>
          </cell>
        </row>
        <row r="380">
          <cell r="A380">
            <v>53612</v>
          </cell>
          <cell r="B380" t="str">
            <v>بغداد ط</v>
          </cell>
          <cell r="C380" t="str">
            <v>مرسيدس</v>
          </cell>
          <cell r="D380">
            <v>35000</v>
          </cell>
          <cell r="E380" t="str">
            <v>رصاصي</v>
          </cell>
          <cell r="F380" t="str">
            <v>إسماعيل إبراهيم مطلب</v>
          </cell>
        </row>
        <row r="381">
          <cell r="A381">
            <v>57466</v>
          </cell>
          <cell r="B381" t="str">
            <v>صلاح الدين-فحص</v>
          </cell>
          <cell r="C381" t="str">
            <v>مرسيدس</v>
          </cell>
          <cell r="D381">
            <v>36000</v>
          </cell>
          <cell r="E381" t="str">
            <v>ازرق</v>
          </cell>
          <cell r="F381" t="str">
            <v xml:space="preserve">محمد عودة سويد </v>
          </cell>
        </row>
        <row r="382">
          <cell r="A382">
            <v>11575</v>
          </cell>
          <cell r="B382" t="str">
            <v>انبار</v>
          </cell>
          <cell r="C382" t="str">
            <v>مرسيدس</v>
          </cell>
          <cell r="D382">
            <v>40000</v>
          </cell>
          <cell r="E382" t="str">
            <v>احمر</v>
          </cell>
          <cell r="F382" t="str">
            <v xml:space="preserve">سيف خميس خلف </v>
          </cell>
        </row>
        <row r="383">
          <cell r="A383">
            <v>50731</v>
          </cell>
          <cell r="B383" t="str">
            <v>انبار ر</v>
          </cell>
          <cell r="C383" t="str">
            <v>فولفو</v>
          </cell>
          <cell r="D383">
            <v>39000</v>
          </cell>
          <cell r="E383" t="str">
            <v>ازرق</v>
          </cell>
          <cell r="F383" t="str">
            <v xml:space="preserve">علي إبراهيم صالح </v>
          </cell>
        </row>
        <row r="384">
          <cell r="A384">
            <v>94643</v>
          </cell>
          <cell r="B384" t="str">
            <v>اربيل</v>
          </cell>
          <cell r="C384" t="str">
            <v>فولفو</v>
          </cell>
          <cell r="D384">
            <v>36000</v>
          </cell>
          <cell r="E384" t="str">
            <v>اخضر</v>
          </cell>
          <cell r="F384" t="str">
            <v xml:space="preserve">منير ناجي حكوش </v>
          </cell>
        </row>
        <row r="385">
          <cell r="A385">
            <v>29808</v>
          </cell>
          <cell r="B385" t="str">
            <v>انبار</v>
          </cell>
          <cell r="C385" t="str">
            <v>مرسيدس</v>
          </cell>
          <cell r="D385">
            <v>43000</v>
          </cell>
          <cell r="E385" t="str">
            <v>ازرق</v>
          </cell>
          <cell r="F385" t="str">
            <v xml:space="preserve">احمد جاسم عبيد </v>
          </cell>
        </row>
        <row r="386">
          <cell r="A386">
            <v>8703</v>
          </cell>
          <cell r="B386" t="str">
            <v>انبار</v>
          </cell>
          <cell r="C386" t="str">
            <v>مرسيدس</v>
          </cell>
          <cell r="D386">
            <v>44000</v>
          </cell>
          <cell r="E386" t="str">
            <v>اخضر</v>
          </cell>
          <cell r="F386" t="str">
            <v xml:space="preserve">عبدالمجيد خلف حسن </v>
          </cell>
        </row>
        <row r="387">
          <cell r="A387">
            <v>39229</v>
          </cell>
          <cell r="B387" t="str">
            <v>انبار ر</v>
          </cell>
          <cell r="C387" t="str">
            <v>مرسيدس</v>
          </cell>
          <cell r="D387">
            <v>43000</v>
          </cell>
          <cell r="E387" t="str">
            <v>رصاصي</v>
          </cell>
          <cell r="F387" t="str">
            <v xml:space="preserve">إسماعيل فرج مخلف </v>
          </cell>
        </row>
        <row r="388">
          <cell r="A388">
            <v>103342</v>
          </cell>
          <cell r="B388" t="str">
            <v>اربيل</v>
          </cell>
          <cell r="C388" t="str">
            <v>مرسيدس</v>
          </cell>
          <cell r="D388">
            <v>35000</v>
          </cell>
          <cell r="E388" t="str">
            <v>رصاصي</v>
          </cell>
          <cell r="F388" t="str">
            <v>مجبل عويد فرحان</v>
          </cell>
        </row>
        <row r="389">
          <cell r="A389">
            <v>71388</v>
          </cell>
          <cell r="B389" t="str">
            <v>انبار-فحص</v>
          </cell>
          <cell r="C389" t="str">
            <v>مان</v>
          </cell>
          <cell r="D389">
            <v>36000</v>
          </cell>
          <cell r="E389" t="str">
            <v>ابيض</v>
          </cell>
          <cell r="F389" t="str">
            <v xml:space="preserve">سعد فياض إبراهيم </v>
          </cell>
        </row>
        <row r="390">
          <cell r="A390">
            <v>59747</v>
          </cell>
          <cell r="B390" t="str">
            <v>انبار-فحص</v>
          </cell>
          <cell r="C390" t="str">
            <v>افيكو</v>
          </cell>
          <cell r="D390">
            <v>35000</v>
          </cell>
          <cell r="E390" t="str">
            <v>ابيض</v>
          </cell>
          <cell r="F390" t="str">
            <v xml:space="preserve">علي صبار دلف </v>
          </cell>
        </row>
        <row r="391">
          <cell r="A391">
            <v>1543</v>
          </cell>
          <cell r="B391" t="str">
            <v>انبار</v>
          </cell>
          <cell r="C391" t="str">
            <v>مرسيدس</v>
          </cell>
          <cell r="D391">
            <v>42000</v>
          </cell>
          <cell r="E391" t="str">
            <v>سلفر</v>
          </cell>
          <cell r="F391" t="str">
            <v xml:space="preserve">نهاد فرج مخلف </v>
          </cell>
        </row>
        <row r="392">
          <cell r="A392">
            <v>1182</v>
          </cell>
          <cell r="B392" t="str">
            <v>صلاح الدين</v>
          </cell>
          <cell r="C392" t="str">
            <v>فولفو</v>
          </cell>
          <cell r="D392">
            <v>46000</v>
          </cell>
          <cell r="E392" t="str">
            <v>ابيض</v>
          </cell>
          <cell r="F392" t="str">
            <v xml:space="preserve">عماد عايد ثميل </v>
          </cell>
        </row>
        <row r="393">
          <cell r="A393">
            <v>34985</v>
          </cell>
          <cell r="B393" t="str">
            <v>ديالى-فحص</v>
          </cell>
          <cell r="C393" t="str">
            <v>مرسيدس</v>
          </cell>
          <cell r="D393">
            <v>43500</v>
          </cell>
          <cell r="E393" t="str">
            <v>ابيض</v>
          </cell>
          <cell r="F393" t="str">
            <v xml:space="preserve">محمد حسن عايد </v>
          </cell>
        </row>
        <row r="394">
          <cell r="A394">
            <v>20443</v>
          </cell>
          <cell r="B394" t="str">
            <v>انبار</v>
          </cell>
          <cell r="C394" t="str">
            <v>مرسيدس</v>
          </cell>
          <cell r="D394">
            <v>40000</v>
          </cell>
          <cell r="E394" t="str">
            <v>زيتوني+ احمر</v>
          </cell>
          <cell r="F394" t="str">
            <v>فيصل سعدون عبدالله</v>
          </cell>
        </row>
        <row r="395">
          <cell r="A395">
            <v>9989</v>
          </cell>
          <cell r="B395" t="str">
            <v>انبار</v>
          </cell>
          <cell r="C395" t="str">
            <v>فولفو</v>
          </cell>
          <cell r="D395">
            <v>42000</v>
          </cell>
          <cell r="E395" t="str">
            <v>ابيض</v>
          </cell>
          <cell r="F395" t="str">
            <v xml:space="preserve">ثائر سعدون عبدالله </v>
          </cell>
        </row>
        <row r="396">
          <cell r="A396">
            <v>16895</v>
          </cell>
          <cell r="B396" t="str">
            <v>انبار</v>
          </cell>
          <cell r="C396" t="str">
            <v>مرسيدس</v>
          </cell>
          <cell r="D396">
            <v>43000</v>
          </cell>
          <cell r="E396" t="str">
            <v>اصفر</v>
          </cell>
          <cell r="F396" t="str">
            <v xml:space="preserve">عثمان محمد إبراهيم </v>
          </cell>
        </row>
        <row r="397">
          <cell r="A397">
            <v>29039</v>
          </cell>
          <cell r="B397" t="str">
            <v>انبار أ</v>
          </cell>
          <cell r="C397" t="str">
            <v>مرسيدس</v>
          </cell>
          <cell r="D397">
            <v>40000</v>
          </cell>
          <cell r="E397" t="str">
            <v>اخضر</v>
          </cell>
          <cell r="F397" t="str">
            <v xml:space="preserve">علي فرج مخلف </v>
          </cell>
        </row>
        <row r="398">
          <cell r="A398">
            <v>5203</v>
          </cell>
          <cell r="B398" t="str">
            <v>انبار</v>
          </cell>
          <cell r="C398" t="str">
            <v>مان</v>
          </cell>
          <cell r="D398">
            <v>39000</v>
          </cell>
          <cell r="E398" t="str">
            <v>خمري</v>
          </cell>
          <cell r="F398" t="str">
            <v>جبير حميد محمد</v>
          </cell>
        </row>
        <row r="399">
          <cell r="A399">
            <v>13516</v>
          </cell>
          <cell r="B399" t="str">
            <v>صلاح الدين</v>
          </cell>
          <cell r="C399" t="str">
            <v>سكانيا</v>
          </cell>
          <cell r="D399">
            <v>36000</v>
          </cell>
          <cell r="E399" t="str">
            <v>ازرق</v>
          </cell>
          <cell r="F399" t="str">
            <v xml:space="preserve">جمعة محسن علي </v>
          </cell>
        </row>
        <row r="400">
          <cell r="A400">
            <v>50671</v>
          </cell>
          <cell r="B400" t="str">
            <v>انبار ر</v>
          </cell>
          <cell r="C400" t="str">
            <v>مرسيدس</v>
          </cell>
          <cell r="D400">
            <v>40000</v>
          </cell>
          <cell r="E400" t="str">
            <v>ابيض</v>
          </cell>
          <cell r="F400" t="str">
            <v xml:space="preserve">عامر حمود روضان </v>
          </cell>
        </row>
        <row r="401">
          <cell r="A401">
            <v>84180</v>
          </cell>
          <cell r="B401" t="str">
            <v>انبار -فحص</v>
          </cell>
          <cell r="C401" t="str">
            <v>سكانيا</v>
          </cell>
          <cell r="D401">
            <v>36000</v>
          </cell>
          <cell r="E401" t="str">
            <v>ابيض</v>
          </cell>
          <cell r="F401" t="str">
            <v>سيف جبار دلف</v>
          </cell>
        </row>
        <row r="402">
          <cell r="A402">
            <v>39606</v>
          </cell>
          <cell r="B402" t="str">
            <v>انبار ر</v>
          </cell>
          <cell r="C402" t="str">
            <v>سكانيا</v>
          </cell>
          <cell r="D402">
            <v>36000</v>
          </cell>
          <cell r="E402" t="str">
            <v>ازرق</v>
          </cell>
          <cell r="F402" t="str">
            <v xml:space="preserve">مروان جمعة محسن </v>
          </cell>
        </row>
        <row r="403">
          <cell r="A403">
            <v>56583</v>
          </cell>
          <cell r="B403" t="str">
            <v>سليمانية</v>
          </cell>
          <cell r="C403" t="str">
            <v>فولفو</v>
          </cell>
          <cell r="D403">
            <v>35000</v>
          </cell>
          <cell r="E403" t="str">
            <v>ابيض</v>
          </cell>
          <cell r="F403" t="str">
            <v>توفيق شاكر عبد</v>
          </cell>
        </row>
        <row r="404">
          <cell r="A404">
            <v>4404</v>
          </cell>
          <cell r="B404" t="str">
            <v>انبار</v>
          </cell>
          <cell r="C404" t="str">
            <v>مرسيدس</v>
          </cell>
          <cell r="D404">
            <v>36000</v>
          </cell>
          <cell r="E404" t="str">
            <v>برتقالي</v>
          </cell>
          <cell r="F404" t="str">
            <v>علي حسين منفي</v>
          </cell>
        </row>
        <row r="405">
          <cell r="A405">
            <v>92876</v>
          </cell>
          <cell r="B405" t="str">
            <v>انبار-فحص</v>
          </cell>
          <cell r="C405" t="str">
            <v>سكانيا</v>
          </cell>
          <cell r="D405">
            <v>34000</v>
          </cell>
          <cell r="E405" t="str">
            <v>ابيض</v>
          </cell>
          <cell r="F405" t="str">
            <v xml:space="preserve">عمر علي فياض </v>
          </cell>
        </row>
        <row r="406">
          <cell r="A406">
            <v>24859</v>
          </cell>
          <cell r="B406" t="str">
            <v>انبار</v>
          </cell>
          <cell r="C406" t="str">
            <v>سكانيا</v>
          </cell>
          <cell r="D406">
            <v>36000</v>
          </cell>
          <cell r="E406" t="str">
            <v>اخضر</v>
          </cell>
          <cell r="F406" t="str">
            <v xml:space="preserve">طه غركان بزل </v>
          </cell>
        </row>
        <row r="407">
          <cell r="A407">
            <v>37330</v>
          </cell>
          <cell r="B407" t="str">
            <v>ديالى أ</v>
          </cell>
          <cell r="C407" t="str">
            <v>افيكو</v>
          </cell>
          <cell r="D407">
            <v>36000</v>
          </cell>
          <cell r="E407" t="str">
            <v>ابيض+ احمر</v>
          </cell>
          <cell r="F407" t="str">
            <v xml:space="preserve">سعدون حمد كسار </v>
          </cell>
        </row>
        <row r="408">
          <cell r="A408">
            <v>8049</v>
          </cell>
          <cell r="B408" t="str">
            <v>انبار</v>
          </cell>
          <cell r="C408" t="str">
            <v>مرسيدس</v>
          </cell>
          <cell r="D408">
            <v>41500</v>
          </cell>
          <cell r="E408" t="str">
            <v>ابيض</v>
          </cell>
          <cell r="F408" t="str">
            <v>احمد رافع منصور</v>
          </cell>
        </row>
        <row r="409">
          <cell r="A409">
            <v>32077</v>
          </cell>
          <cell r="B409" t="str">
            <v>انبار ر</v>
          </cell>
          <cell r="C409" t="str">
            <v>مرسيدس</v>
          </cell>
          <cell r="D409">
            <v>36500</v>
          </cell>
          <cell r="E409" t="str">
            <v>اخضر</v>
          </cell>
          <cell r="F409" t="str">
            <v xml:space="preserve">حميد عبد حروش </v>
          </cell>
        </row>
        <row r="410">
          <cell r="A410">
            <v>2399</v>
          </cell>
          <cell r="B410" t="str">
            <v>انبار</v>
          </cell>
          <cell r="C410" t="str">
            <v>مرسيدس</v>
          </cell>
          <cell r="D410">
            <v>41000</v>
          </cell>
          <cell r="E410" t="str">
            <v>احمر</v>
          </cell>
          <cell r="F410" t="str">
            <v xml:space="preserve">عبد إبراهيم كبيل </v>
          </cell>
        </row>
        <row r="411">
          <cell r="A411">
            <v>13614</v>
          </cell>
          <cell r="B411" t="str">
            <v>صلاح الدين</v>
          </cell>
          <cell r="C411" t="str">
            <v>مرسيدس</v>
          </cell>
          <cell r="D411">
            <v>36000</v>
          </cell>
          <cell r="E411" t="str">
            <v>ابيض</v>
          </cell>
          <cell r="F411" t="str">
            <v xml:space="preserve">علي محمد زيدان </v>
          </cell>
        </row>
        <row r="412">
          <cell r="A412">
            <v>10899</v>
          </cell>
          <cell r="B412" t="str">
            <v>انبار</v>
          </cell>
          <cell r="C412" t="str">
            <v>مرسيدس</v>
          </cell>
          <cell r="D412">
            <v>42000</v>
          </cell>
          <cell r="E412" t="str">
            <v>ازرق</v>
          </cell>
          <cell r="F412" t="str">
            <v xml:space="preserve">جمعة جبر لاحج </v>
          </cell>
        </row>
        <row r="413">
          <cell r="A413">
            <v>12301</v>
          </cell>
          <cell r="B413" t="str">
            <v>انبار</v>
          </cell>
          <cell r="C413" t="str">
            <v>مرسيدس</v>
          </cell>
          <cell r="D413">
            <v>42500</v>
          </cell>
          <cell r="E413" t="str">
            <v>ازرق</v>
          </cell>
          <cell r="F413" t="str">
            <v xml:space="preserve">احمد خليل مخلف </v>
          </cell>
        </row>
        <row r="414">
          <cell r="A414">
            <v>83769</v>
          </cell>
          <cell r="B414" t="str">
            <v>انبار-فحص</v>
          </cell>
          <cell r="C414" t="str">
            <v>افيكو</v>
          </cell>
          <cell r="D414">
            <v>39000</v>
          </cell>
          <cell r="E414" t="str">
            <v>ابيض</v>
          </cell>
          <cell r="F414" t="str">
            <v xml:space="preserve">حسين علي ناصر </v>
          </cell>
        </row>
        <row r="415">
          <cell r="A415">
            <v>58147</v>
          </cell>
          <cell r="B415" t="str">
            <v>سليمانية</v>
          </cell>
          <cell r="C415" t="str">
            <v>فولفو</v>
          </cell>
          <cell r="D415">
            <v>36000</v>
          </cell>
          <cell r="E415" t="str">
            <v>ازرق</v>
          </cell>
          <cell r="F415" t="str">
            <v xml:space="preserve">علي سليمان سويد </v>
          </cell>
        </row>
        <row r="416">
          <cell r="A416">
            <v>101746</v>
          </cell>
          <cell r="B416" t="str">
            <v>انبار-فحص</v>
          </cell>
          <cell r="C416" t="str">
            <v>سكانيا</v>
          </cell>
          <cell r="D416">
            <v>36000</v>
          </cell>
          <cell r="E416" t="str">
            <v>احمر</v>
          </cell>
          <cell r="F416" t="str">
            <v xml:space="preserve">هاني علي  بوال </v>
          </cell>
        </row>
        <row r="417">
          <cell r="A417">
            <v>59761</v>
          </cell>
          <cell r="B417" t="str">
            <v>انبار-فحص</v>
          </cell>
          <cell r="C417" t="str">
            <v>فولفو</v>
          </cell>
          <cell r="D417">
            <v>38000</v>
          </cell>
          <cell r="E417" t="str">
            <v>احمر</v>
          </cell>
          <cell r="F417" t="str">
            <v xml:space="preserve">حسين علي بوال </v>
          </cell>
        </row>
        <row r="418">
          <cell r="A418">
            <v>45169</v>
          </cell>
          <cell r="B418" t="str">
            <v>دهوك</v>
          </cell>
          <cell r="C418" t="str">
            <v>مرسيدس</v>
          </cell>
          <cell r="D418">
            <v>35000</v>
          </cell>
          <cell r="E418" t="str">
            <v>ابيض</v>
          </cell>
          <cell r="F418" t="str">
            <v xml:space="preserve">محمد رافع منصور </v>
          </cell>
        </row>
        <row r="419">
          <cell r="A419">
            <v>152081</v>
          </cell>
          <cell r="B419" t="str">
            <v>اربيل</v>
          </cell>
          <cell r="C419" t="str">
            <v>مرسيدس</v>
          </cell>
          <cell r="D419">
            <v>36000</v>
          </cell>
          <cell r="E419" t="str">
            <v>رصاصي</v>
          </cell>
          <cell r="F419" t="str">
            <v xml:space="preserve">مثنى حاتم مفرج </v>
          </cell>
        </row>
        <row r="420">
          <cell r="A420">
            <v>122474</v>
          </cell>
          <cell r="B420" t="str">
            <v>اربيل</v>
          </cell>
          <cell r="C420" t="str">
            <v>فولفو</v>
          </cell>
          <cell r="D420">
            <v>36000</v>
          </cell>
          <cell r="E420" t="str">
            <v>ابيض</v>
          </cell>
          <cell r="F420" t="str">
            <v xml:space="preserve">محمد حمد محمد </v>
          </cell>
        </row>
        <row r="421">
          <cell r="A421">
            <v>26286</v>
          </cell>
          <cell r="B421" t="str">
            <v>انبار-فحص</v>
          </cell>
          <cell r="C421" t="str">
            <v>مرسيدس</v>
          </cell>
          <cell r="D421">
            <v>35000</v>
          </cell>
          <cell r="E421" t="str">
            <v>ابيض+ برتقالي</v>
          </cell>
          <cell r="F421" t="str">
            <v>رسول جاسم كردي</v>
          </cell>
        </row>
        <row r="422">
          <cell r="A422">
            <v>5412</v>
          </cell>
          <cell r="B422" t="str">
            <v>انبار</v>
          </cell>
          <cell r="C422" t="str">
            <v>مرسيدس</v>
          </cell>
          <cell r="D422">
            <v>42000</v>
          </cell>
          <cell r="E422" t="str">
            <v>سلفر</v>
          </cell>
          <cell r="F422" t="str">
            <v xml:space="preserve">أنور جمعة خالد </v>
          </cell>
        </row>
        <row r="423">
          <cell r="A423">
            <v>1419</v>
          </cell>
          <cell r="B423" t="str">
            <v>انبار</v>
          </cell>
          <cell r="C423" t="str">
            <v>مرسيدس</v>
          </cell>
          <cell r="D423">
            <v>43000</v>
          </cell>
          <cell r="E423" t="str">
            <v>سلفر</v>
          </cell>
          <cell r="F423" t="str">
            <v>خميس عياده حسين</v>
          </cell>
        </row>
        <row r="424">
          <cell r="A424">
            <v>170238</v>
          </cell>
          <cell r="B424" t="str">
            <v>اربيل</v>
          </cell>
          <cell r="C424" t="str">
            <v>مرسيدس</v>
          </cell>
          <cell r="D424">
            <v>36000</v>
          </cell>
          <cell r="E424" t="str">
            <v>سلفر</v>
          </cell>
          <cell r="F424" t="str">
            <v xml:space="preserve">منيف صعب حسين </v>
          </cell>
        </row>
        <row r="425">
          <cell r="A425">
            <v>555129</v>
          </cell>
          <cell r="B425" t="str">
            <v>اربيل</v>
          </cell>
          <cell r="C425" t="str">
            <v>مرسيدس</v>
          </cell>
          <cell r="D425">
            <v>36000</v>
          </cell>
          <cell r="E425" t="str">
            <v>ابيض</v>
          </cell>
          <cell r="F425" t="str">
            <v xml:space="preserve">قحطان عجيمي احميد </v>
          </cell>
        </row>
        <row r="426">
          <cell r="A426">
            <v>23875</v>
          </cell>
          <cell r="B426" t="str">
            <v>انبار</v>
          </cell>
          <cell r="C426" t="str">
            <v>مرسيدس</v>
          </cell>
          <cell r="D426">
            <v>38000</v>
          </cell>
          <cell r="E426" t="str">
            <v>رصاصي</v>
          </cell>
          <cell r="F426" t="str">
            <v xml:space="preserve">عمر صبار رميض </v>
          </cell>
        </row>
        <row r="427">
          <cell r="A427">
            <v>42874</v>
          </cell>
          <cell r="B427" t="str">
            <v>سليمانية</v>
          </cell>
          <cell r="C427" t="str">
            <v>مرسيدس</v>
          </cell>
          <cell r="D427">
            <v>36000</v>
          </cell>
          <cell r="E427" t="str">
            <v>اصفر</v>
          </cell>
          <cell r="F427" t="str">
            <v xml:space="preserve">سعد بداع عايد </v>
          </cell>
        </row>
        <row r="428">
          <cell r="A428">
            <v>124251</v>
          </cell>
          <cell r="B428" t="str">
            <v>اربيل</v>
          </cell>
          <cell r="C428" t="str">
            <v>فولفو</v>
          </cell>
          <cell r="D428">
            <v>36000</v>
          </cell>
          <cell r="E428" t="str">
            <v>ازرق</v>
          </cell>
          <cell r="F428" t="str">
            <v xml:space="preserve">بداع عايد ثميل </v>
          </cell>
        </row>
        <row r="429">
          <cell r="A429">
            <v>29981</v>
          </cell>
          <cell r="B429" t="str">
            <v>صلاح الدين-فحص</v>
          </cell>
          <cell r="C429" t="str">
            <v>فولفو</v>
          </cell>
          <cell r="D429">
            <v>42500</v>
          </cell>
          <cell r="E429" t="str">
            <v>ابيض</v>
          </cell>
          <cell r="F429" t="str">
            <v xml:space="preserve">فهد بداع عايد </v>
          </cell>
        </row>
        <row r="430">
          <cell r="A430">
            <v>39443</v>
          </cell>
          <cell r="B430" t="str">
            <v>صلاح الدين</v>
          </cell>
          <cell r="C430" t="str">
            <v>مان</v>
          </cell>
          <cell r="D430">
            <v>36000</v>
          </cell>
          <cell r="E430" t="str">
            <v>اصفر</v>
          </cell>
          <cell r="F430" t="str">
            <v xml:space="preserve">نائل عارف مشرف </v>
          </cell>
        </row>
        <row r="431">
          <cell r="A431">
            <v>21658</v>
          </cell>
          <cell r="B431" t="str">
            <v>بصره-فحص</v>
          </cell>
          <cell r="C431" t="str">
            <v>مرسيدس</v>
          </cell>
          <cell r="D431">
            <v>36000</v>
          </cell>
          <cell r="E431" t="str">
            <v>اصفر</v>
          </cell>
          <cell r="F431" t="str">
            <v xml:space="preserve">باسم رياح صبار </v>
          </cell>
        </row>
        <row r="432">
          <cell r="A432">
            <v>15372</v>
          </cell>
          <cell r="B432" t="str">
            <v>انبار-فحص</v>
          </cell>
          <cell r="C432" t="str">
            <v>مرسيدس</v>
          </cell>
          <cell r="D432">
            <v>42500</v>
          </cell>
          <cell r="E432" t="str">
            <v>ابيض</v>
          </cell>
          <cell r="F432" t="str">
            <v xml:space="preserve">ماهر خلف جباب </v>
          </cell>
        </row>
        <row r="433">
          <cell r="A433">
            <v>35941</v>
          </cell>
          <cell r="B433" t="str">
            <v>نينوى</v>
          </cell>
          <cell r="C433" t="str">
            <v>مرسيدس</v>
          </cell>
          <cell r="D433">
            <v>42000</v>
          </cell>
          <cell r="E433" t="str">
            <v>ابيض</v>
          </cell>
          <cell r="F433" t="str">
            <v xml:space="preserve">منير رياح صبار </v>
          </cell>
        </row>
        <row r="434">
          <cell r="A434">
            <v>40792</v>
          </cell>
          <cell r="B434" t="str">
            <v>سليمانية</v>
          </cell>
          <cell r="C434" t="str">
            <v>فوافو</v>
          </cell>
          <cell r="D434">
            <v>42000</v>
          </cell>
          <cell r="E434" t="str">
            <v>ابيض</v>
          </cell>
          <cell r="F434" t="str">
            <v xml:space="preserve">مجيد محمود دخيل </v>
          </cell>
        </row>
        <row r="435">
          <cell r="A435">
            <v>92855</v>
          </cell>
          <cell r="B435" t="str">
            <v>نينوى-فحص</v>
          </cell>
          <cell r="C435" t="str">
            <v>سكانيا</v>
          </cell>
          <cell r="D435">
            <v>41000</v>
          </cell>
          <cell r="E435" t="str">
            <v>ابيض</v>
          </cell>
          <cell r="F435" t="str">
            <v xml:space="preserve">محمد منذر صالح </v>
          </cell>
        </row>
        <row r="436">
          <cell r="A436">
            <v>42431</v>
          </cell>
          <cell r="B436" t="str">
            <v>سليمانية</v>
          </cell>
          <cell r="C436" t="str">
            <v>مرسيدس</v>
          </cell>
          <cell r="D436">
            <v>36000</v>
          </cell>
          <cell r="E436" t="str">
            <v>اسود</v>
          </cell>
          <cell r="F436" t="str">
            <v xml:space="preserve">شهاب حمد حماد </v>
          </cell>
        </row>
        <row r="437">
          <cell r="A437">
            <v>72303</v>
          </cell>
          <cell r="B437" t="str">
            <v>سليمانية</v>
          </cell>
          <cell r="C437" t="str">
            <v>فولفو</v>
          </cell>
          <cell r="D437">
            <v>35500</v>
          </cell>
          <cell r="E437" t="str">
            <v>احمر</v>
          </cell>
          <cell r="F437" t="str">
            <v xml:space="preserve">طالب غزاي عفتان </v>
          </cell>
        </row>
        <row r="438">
          <cell r="A438">
            <v>5945</v>
          </cell>
          <cell r="B438" t="str">
            <v>كركوك أ</v>
          </cell>
          <cell r="C438" t="str">
            <v>افيكو</v>
          </cell>
          <cell r="D438">
            <v>36000</v>
          </cell>
          <cell r="E438" t="str">
            <v>اخضر</v>
          </cell>
          <cell r="F438" t="str">
            <v xml:space="preserve">رائد محمد دحام </v>
          </cell>
        </row>
        <row r="439">
          <cell r="A439">
            <v>33874</v>
          </cell>
          <cell r="B439" t="str">
            <v>نينوى-فحص</v>
          </cell>
          <cell r="C439" t="str">
            <v>مرسيدس</v>
          </cell>
          <cell r="D439">
            <v>35000</v>
          </cell>
          <cell r="E439" t="str">
            <v>رصاصي</v>
          </cell>
          <cell r="F439" t="str">
            <v xml:space="preserve">صبر مطر فرحان </v>
          </cell>
        </row>
        <row r="440">
          <cell r="A440">
            <v>893</v>
          </cell>
          <cell r="B440" t="str">
            <v>صلاح الدين-فحص</v>
          </cell>
          <cell r="C440" t="str">
            <v>مرسيدس</v>
          </cell>
          <cell r="D440">
            <v>36000</v>
          </cell>
          <cell r="E440" t="str">
            <v>ازرق</v>
          </cell>
          <cell r="F440" t="str">
            <v xml:space="preserve">قصي خميس حمادي </v>
          </cell>
        </row>
        <row r="441">
          <cell r="A441">
            <v>121900</v>
          </cell>
          <cell r="B441" t="str">
            <v>اربيل</v>
          </cell>
          <cell r="C441" t="str">
            <v>مرسيدس</v>
          </cell>
          <cell r="D441">
            <v>36000</v>
          </cell>
          <cell r="E441" t="str">
            <v>ابيض</v>
          </cell>
          <cell r="F441" t="str">
            <v xml:space="preserve">ايمن اعتماد خليف </v>
          </cell>
        </row>
        <row r="442">
          <cell r="A442">
            <v>121870</v>
          </cell>
          <cell r="B442" t="str">
            <v>سليمانية</v>
          </cell>
          <cell r="C442" t="str">
            <v>مرسيدس</v>
          </cell>
          <cell r="D442">
            <v>36000</v>
          </cell>
          <cell r="E442" t="str">
            <v>ابيض</v>
          </cell>
          <cell r="F442" t="str">
            <v xml:space="preserve">رزاق فليح حسن </v>
          </cell>
        </row>
        <row r="443">
          <cell r="A443">
            <v>78675</v>
          </cell>
          <cell r="B443" t="str">
            <v>سليمانية</v>
          </cell>
          <cell r="C443" t="str">
            <v>مان</v>
          </cell>
          <cell r="D443">
            <v>36000</v>
          </cell>
          <cell r="E443" t="str">
            <v>رصاصي</v>
          </cell>
          <cell r="F443" t="str">
            <v xml:space="preserve">وائل عارف مشرف </v>
          </cell>
        </row>
        <row r="444">
          <cell r="A444">
            <v>25539</v>
          </cell>
          <cell r="B444" t="str">
            <v>انبار-فحص</v>
          </cell>
          <cell r="C444" t="str">
            <v>مرسيدس</v>
          </cell>
          <cell r="D444">
            <v>36000</v>
          </cell>
          <cell r="E444" t="str">
            <v>ابيض</v>
          </cell>
          <cell r="F444" t="str">
            <v>شاكر محمود عبدالله</v>
          </cell>
        </row>
        <row r="445">
          <cell r="A445">
            <v>16719</v>
          </cell>
          <cell r="B445" t="str">
            <v>انبار</v>
          </cell>
          <cell r="C445" t="str">
            <v>مرسيدس</v>
          </cell>
          <cell r="D445">
            <v>43000</v>
          </cell>
          <cell r="E445" t="str">
            <v>ازرق</v>
          </cell>
          <cell r="F445" t="str">
            <v>رائد محمد خلف</v>
          </cell>
        </row>
        <row r="446">
          <cell r="A446">
            <v>39390</v>
          </cell>
          <cell r="B446" t="str">
            <v>انبار ر</v>
          </cell>
          <cell r="C446" t="str">
            <v>مرسيدس</v>
          </cell>
          <cell r="D446">
            <v>42000</v>
          </cell>
          <cell r="E446" t="str">
            <v>زيتوني</v>
          </cell>
          <cell r="F446" t="str">
            <v>وجدي حميد عبيد</v>
          </cell>
        </row>
        <row r="447">
          <cell r="A447">
            <v>38090</v>
          </cell>
          <cell r="B447" t="str">
            <v>نينوى</v>
          </cell>
          <cell r="C447" t="str">
            <v>مرسيدس</v>
          </cell>
          <cell r="D447">
            <v>41000</v>
          </cell>
          <cell r="E447" t="str">
            <v>احمر</v>
          </cell>
          <cell r="F447" t="str">
            <v>علي كامل عجاج</v>
          </cell>
        </row>
        <row r="448">
          <cell r="A448">
            <v>78194</v>
          </cell>
          <cell r="B448" t="str">
            <v>اربيل</v>
          </cell>
          <cell r="C448" t="str">
            <v>فولفو</v>
          </cell>
          <cell r="D448">
            <v>35000</v>
          </cell>
          <cell r="E448" t="str">
            <v>ابيض</v>
          </cell>
          <cell r="F448" t="str">
            <v>رحمن خليفة ذياب</v>
          </cell>
        </row>
        <row r="449">
          <cell r="A449">
            <v>29552</v>
          </cell>
          <cell r="B449" t="str">
            <v>انبار أ</v>
          </cell>
          <cell r="C449" t="str">
            <v>سكانيا</v>
          </cell>
          <cell r="D449">
            <v>43000</v>
          </cell>
          <cell r="E449" t="str">
            <v>ابيض</v>
          </cell>
          <cell r="F449" t="str">
            <v>مشرف افتيخان زغير</v>
          </cell>
        </row>
        <row r="450">
          <cell r="A450">
            <v>33607</v>
          </cell>
          <cell r="B450" t="str">
            <v>انبار ر</v>
          </cell>
          <cell r="C450" t="str">
            <v>مرسيدس</v>
          </cell>
          <cell r="D450">
            <v>37000</v>
          </cell>
          <cell r="E450" t="str">
            <v>احمر</v>
          </cell>
          <cell r="F450" t="str">
            <v>حميد مرداس محمد</v>
          </cell>
        </row>
        <row r="451">
          <cell r="A451">
            <v>46977</v>
          </cell>
          <cell r="B451" t="str">
            <v>انبار-فحص</v>
          </cell>
          <cell r="C451" t="str">
            <v>فولفو</v>
          </cell>
          <cell r="D451">
            <v>36000</v>
          </cell>
          <cell r="E451" t="str">
            <v>ازرق</v>
          </cell>
          <cell r="F451" t="str">
            <v>حميد ربيع محمد</v>
          </cell>
        </row>
        <row r="452">
          <cell r="A452">
            <v>6631</v>
          </cell>
          <cell r="B452" t="str">
            <v>انبار</v>
          </cell>
          <cell r="C452" t="str">
            <v>مرسيدس</v>
          </cell>
          <cell r="D452">
            <v>42500</v>
          </cell>
          <cell r="E452" t="str">
            <v>ابيض</v>
          </cell>
          <cell r="F452" t="str">
            <v>محمود محمد حمد</v>
          </cell>
        </row>
        <row r="453">
          <cell r="A453">
            <v>41068</v>
          </cell>
          <cell r="B453" t="str">
            <v>انبار-فحص</v>
          </cell>
          <cell r="C453" t="str">
            <v>سكانيا</v>
          </cell>
          <cell r="D453">
            <v>35000</v>
          </cell>
          <cell r="E453" t="str">
            <v>خمري</v>
          </cell>
          <cell r="F453" t="str">
            <v>قتيبة جبار دلف</v>
          </cell>
        </row>
        <row r="454">
          <cell r="A454">
            <v>33960</v>
          </cell>
          <cell r="B454" t="str">
            <v>انبار-فحص</v>
          </cell>
          <cell r="C454" t="str">
            <v>مان</v>
          </cell>
          <cell r="D454">
            <v>38000</v>
          </cell>
          <cell r="E454" t="str">
            <v>فيلي</v>
          </cell>
          <cell r="F454" t="str">
            <v>عمر محمد جياد</v>
          </cell>
        </row>
        <row r="455">
          <cell r="A455">
            <v>63152</v>
          </cell>
          <cell r="B455" t="str">
            <v>انبار-فحص</v>
          </cell>
          <cell r="C455" t="str">
            <v>سكانيا</v>
          </cell>
          <cell r="D455">
            <v>38000</v>
          </cell>
          <cell r="E455" t="str">
            <v>ابيض</v>
          </cell>
          <cell r="F455" t="str">
            <v>علي عادل عبد</v>
          </cell>
        </row>
        <row r="456">
          <cell r="A456">
            <v>44311</v>
          </cell>
          <cell r="B456" t="str">
            <v>انبار-فحص</v>
          </cell>
          <cell r="C456" t="str">
            <v>مرسيدس</v>
          </cell>
          <cell r="D456">
            <v>36000</v>
          </cell>
          <cell r="E456" t="str">
            <v>اصفر</v>
          </cell>
          <cell r="F456" t="str">
            <v>عمار عبد عوده</v>
          </cell>
        </row>
        <row r="457">
          <cell r="A457">
            <v>78901</v>
          </cell>
          <cell r="B457" t="str">
            <v>انبار-فحص</v>
          </cell>
          <cell r="C457" t="str">
            <v>سكانيا</v>
          </cell>
          <cell r="D457">
            <v>36000</v>
          </cell>
          <cell r="E457" t="str">
            <v>ابيض</v>
          </cell>
          <cell r="F457" t="str">
            <v>أنور صباح عبدالواحد</v>
          </cell>
        </row>
        <row r="458">
          <cell r="A458">
            <v>119816</v>
          </cell>
          <cell r="B458" t="str">
            <v>اربيل</v>
          </cell>
          <cell r="C458" t="str">
            <v>مرسيدس</v>
          </cell>
          <cell r="D458">
            <v>36000</v>
          </cell>
          <cell r="E458" t="str">
            <v>احمر+ابيض</v>
          </cell>
          <cell r="F458" t="str">
            <v>احمد جياد حسين</v>
          </cell>
        </row>
        <row r="459">
          <cell r="A459">
            <v>6053</v>
          </cell>
          <cell r="B459" t="str">
            <v>بصرة أ</v>
          </cell>
          <cell r="C459" t="str">
            <v>افيكو</v>
          </cell>
          <cell r="D459">
            <v>35000</v>
          </cell>
          <cell r="E459" t="str">
            <v>احمر</v>
          </cell>
          <cell r="F459" t="str">
            <v>عمر حربي محمود</v>
          </cell>
        </row>
        <row r="460">
          <cell r="A460">
            <v>107277</v>
          </cell>
          <cell r="B460" t="str">
            <v>اربيل</v>
          </cell>
          <cell r="C460" t="str">
            <v>مرسيدس</v>
          </cell>
          <cell r="D460">
            <v>36000</v>
          </cell>
          <cell r="E460" t="str">
            <v>ازرق</v>
          </cell>
          <cell r="F460" t="str">
            <v>رعد حسين محمد</v>
          </cell>
        </row>
        <row r="461">
          <cell r="A461">
            <v>156816</v>
          </cell>
          <cell r="B461" t="str">
            <v>اربيل</v>
          </cell>
          <cell r="C461" t="str">
            <v>مرسيدس</v>
          </cell>
          <cell r="D461">
            <v>36000</v>
          </cell>
          <cell r="E461" t="str">
            <v>ابيض</v>
          </cell>
          <cell r="F461" t="str">
            <v>ناصر حمد حسين</v>
          </cell>
        </row>
        <row r="462">
          <cell r="A462">
            <v>2024</v>
          </cell>
          <cell r="B462" t="str">
            <v>انبار</v>
          </cell>
          <cell r="C462" t="str">
            <v>مرسيدس</v>
          </cell>
          <cell r="D462">
            <v>41500</v>
          </cell>
          <cell r="E462" t="str">
            <v>احمر</v>
          </cell>
          <cell r="F462" t="str">
            <v>محمد حسين نواف</v>
          </cell>
        </row>
        <row r="463">
          <cell r="A463">
            <v>94050</v>
          </cell>
          <cell r="B463" t="str">
            <v>اربيل</v>
          </cell>
          <cell r="C463" t="str">
            <v>فولفو</v>
          </cell>
          <cell r="D463">
            <v>35000</v>
          </cell>
          <cell r="E463" t="str">
            <v>اصفر</v>
          </cell>
          <cell r="F463" t="str">
            <v>سعد سامي حمدان</v>
          </cell>
        </row>
        <row r="464">
          <cell r="A464">
            <v>8966</v>
          </cell>
          <cell r="B464" t="str">
            <v>انبار</v>
          </cell>
          <cell r="C464" t="str">
            <v>مرسيدس</v>
          </cell>
          <cell r="D464">
            <v>42500</v>
          </cell>
          <cell r="E464" t="str">
            <v>احمر</v>
          </cell>
          <cell r="F464" t="str">
            <v>احمد إبراهيم عيدان</v>
          </cell>
        </row>
        <row r="465">
          <cell r="A465">
            <v>17981</v>
          </cell>
          <cell r="B465" t="str">
            <v>انبار</v>
          </cell>
          <cell r="C465" t="str">
            <v>مرسيدس</v>
          </cell>
          <cell r="D465">
            <v>42500</v>
          </cell>
          <cell r="E465" t="str">
            <v>ازرق</v>
          </cell>
          <cell r="F465" t="str">
            <v>سمير سامي عراك</v>
          </cell>
        </row>
        <row r="466">
          <cell r="A466">
            <v>5233</v>
          </cell>
          <cell r="B466" t="str">
            <v>انبار</v>
          </cell>
          <cell r="C466" t="str">
            <v>مرسيدس</v>
          </cell>
          <cell r="D466">
            <v>36000</v>
          </cell>
          <cell r="E466" t="str">
            <v>اصفر</v>
          </cell>
          <cell r="F466" t="str">
            <v>احمد كريم عايد</v>
          </cell>
        </row>
        <row r="467">
          <cell r="A467">
            <v>73918</v>
          </cell>
          <cell r="B467" t="str">
            <v>انبار-فحص</v>
          </cell>
          <cell r="C467" t="str">
            <v>سكانيا</v>
          </cell>
          <cell r="D467">
            <v>36000</v>
          </cell>
          <cell r="E467" t="str">
            <v>ابيض</v>
          </cell>
          <cell r="F467" t="str">
            <v>محمد كريم عايد</v>
          </cell>
        </row>
        <row r="468">
          <cell r="A468">
            <v>8045</v>
          </cell>
          <cell r="B468" t="str">
            <v>نينوى</v>
          </cell>
          <cell r="C468" t="str">
            <v>مرسيدس</v>
          </cell>
          <cell r="D468">
            <v>35000</v>
          </cell>
          <cell r="E468" t="str">
            <v>ابيض</v>
          </cell>
          <cell r="F468" t="str">
            <v>سيف احمد عبد</v>
          </cell>
        </row>
        <row r="469">
          <cell r="A469">
            <v>86384</v>
          </cell>
          <cell r="B469" t="str">
            <v>انبار-فحص</v>
          </cell>
          <cell r="C469" t="str">
            <v>سكانيا</v>
          </cell>
          <cell r="D469">
            <v>38000</v>
          </cell>
          <cell r="E469" t="str">
            <v>اخضر</v>
          </cell>
          <cell r="F469" t="str">
            <v>عدنان حسين علي</v>
          </cell>
        </row>
        <row r="470">
          <cell r="A470">
            <v>37555</v>
          </cell>
          <cell r="B470" t="str">
            <v>بغداد</v>
          </cell>
          <cell r="C470" t="str">
            <v>مرسيدس</v>
          </cell>
          <cell r="D470">
            <v>43000</v>
          </cell>
          <cell r="E470" t="str">
            <v>احمر</v>
          </cell>
          <cell r="F470" t="str">
            <v>فارس حسين نواف</v>
          </cell>
        </row>
        <row r="471">
          <cell r="A471">
            <v>9187</v>
          </cell>
          <cell r="B471" t="str">
            <v>نينوى</v>
          </cell>
          <cell r="C471" t="str">
            <v>مرسيدس</v>
          </cell>
          <cell r="D471">
            <v>36000</v>
          </cell>
          <cell r="E471" t="str">
            <v>ازرق</v>
          </cell>
          <cell r="F471" t="str">
            <v>محمد صالح حمود</v>
          </cell>
        </row>
        <row r="472">
          <cell r="A472">
            <v>53084</v>
          </cell>
          <cell r="B472" t="str">
            <v>انبار-فحص</v>
          </cell>
          <cell r="C472" t="str">
            <v>سكانيا</v>
          </cell>
          <cell r="D472">
            <v>36000</v>
          </cell>
          <cell r="E472" t="str">
            <v>ماروني</v>
          </cell>
          <cell r="F472" t="str">
            <v>احمد مزعل موذي</v>
          </cell>
        </row>
        <row r="473">
          <cell r="A473">
            <v>14523</v>
          </cell>
          <cell r="B473" t="str">
            <v>انبار</v>
          </cell>
          <cell r="C473" t="str">
            <v>مرسيدس</v>
          </cell>
          <cell r="D473">
            <v>43000</v>
          </cell>
          <cell r="E473" t="str">
            <v>ابيض</v>
          </cell>
          <cell r="F473" t="str">
            <v>مهند محمد مصلح</v>
          </cell>
        </row>
        <row r="474">
          <cell r="A474">
            <v>5181</v>
          </cell>
          <cell r="B474" t="str">
            <v>انبار</v>
          </cell>
          <cell r="C474" t="str">
            <v>مرسيدس</v>
          </cell>
          <cell r="D474">
            <v>39000</v>
          </cell>
          <cell r="E474" t="str">
            <v>ابيض</v>
          </cell>
          <cell r="F474" t="str">
            <v>احمد محمد إبراهيم</v>
          </cell>
        </row>
        <row r="475">
          <cell r="A475">
            <v>29688</v>
          </cell>
          <cell r="B475" t="str">
            <v>انبار</v>
          </cell>
          <cell r="C475" t="str">
            <v>سكانيا</v>
          </cell>
          <cell r="D475">
            <v>41500</v>
          </cell>
          <cell r="E475" t="str">
            <v>ابيض</v>
          </cell>
          <cell r="F475" t="str">
            <v>مزهر طالب عذاب</v>
          </cell>
        </row>
        <row r="476">
          <cell r="A476">
            <v>83787</v>
          </cell>
          <cell r="B476" t="str">
            <v>انبار-فحص</v>
          </cell>
          <cell r="C476" t="str">
            <v>سكانيا</v>
          </cell>
          <cell r="D476">
            <v>41000</v>
          </cell>
          <cell r="E476" t="str">
            <v>ابيض</v>
          </cell>
          <cell r="F476" t="str">
            <v>طالب عارف حمد</v>
          </cell>
        </row>
        <row r="477">
          <cell r="A477">
            <v>122800</v>
          </cell>
          <cell r="B477" t="str">
            <v>اربيل</v>
          </cell>
          <cell r="C477" t="str">
            <v>مرسيدس</v>
          </cell>
          <cell r="D477">
            <v>36000</v>
          </cell>
          <cell r="E477" t="str">
            <v>ابيض</v>
          </cell>
          <cell r="F477" t="str">
            <v>شهاب احمد حميد</v>
          </cell>
        </row>
        <row r="478">
          <cell r="A478">
            <v>12729</v>
          </cell>
          <cell r="B478" t="str">
            <v>انبار</v>
          </cell>
          <cell r="C478" t="str">
            <v>مرسيدس</v>
          </cell>
          <cell r="D478">
            <v>43500</v>
          </cell>
          <cell r="E478" t="str">
            <v>ابيض</v>
          </cell>
          <cell r="F478" t="str">
            <v>يوسف داود سليمان</v>
          </cell>
        </row>
        <row r="479">
          <cell r="A479">
            <v>6553</v>
          </cell>
          <cell r="B479" t="str">
            <v>نجف أ</v>
          </cell>
          <cell r="C479" t="str">
            <v>مرسيدس</v>
          </cell>
          <cell r="D479">
            <v>36000</v>
          </cell>
          <cell r="E479" t="str">
            <v>ابيض</v>
          </cell>
          <cell r="F479" t="str">
            <v>شاكر ناظم شاكر</v>
          </cell>
        </row>
        <row r="480">
          <cell r="A480">
            <v>1589</v>
          </cell>
          <cell r="B480" t="str">
            <v>انبار</v>
          </cell>
          <cell r="C480" t="str">
            <v>مرسيدس</v>
          </cell>
          <cell r="D480">
            <v>43000</v>
          </cell>
          <cell r="E480" t="str">
            <v>ابيض</v>
          </cell>
          <cell r="F480" t="str">
            <v>فراس عبد رشيد</v>
          </cell>
        </row>
        <row r="481">
          <cell r="A481">
            <v>17354</v>
          </cell>
          <cell r="B481" t="str">
            <v>انبار</v>
          </cell>
          <cell r="C481" t="str">
            <v>مرسيدس</v>
          </cell>
          <cell r="D481">
            <v>43000</v>
          </cell>
          <cell r="E481" t="str">
            <v>ابيض</v>
          </cell>
          <cell r="F481" t="str">
            <v>مصطفى احمد عايد</v>
          </cell>
        </row>
        <row r="482">
          <cell r="A482">
            <v>117366</v>
          </cell>
          <cell r="B482" t="str">
            <v>اربيل</v>
          </cell>
          <cell r="C482" t="str">
            <v>مرسيدس</v>
          </cell>
          <cell r="D482">
            <v>36000</v>
          </cell>
          <cell r="E482" t="str">
            <v>ازرق</v>
          </cell>
          <cell r="F482" t="str">
            <v>ثائر جسام محمد</v>
          </cell>
        </row>
        <row r="483">
          <cell r="A483">
            <v>125930</v>
          </cell>
          <cell r="B483" t="str">
            <v>سليمانية</v>
          </cell>
          <cell r="C483" t="str">
            <v>فولفو</v>
          </cell>
          <cell r="D483">
            <v>36000</v>
          </cell>
          <cell r="E483" t="str">
            <v>ازرق</v>
          </cell>
          <cell r="F483" t="str">
            <v>فوزي خلف مطر</v>
          </cell>
        </row>
        <row r="484">
          <cell r="A484">
            <v>33338</v>
          </cell>
          <cell r="B484" t="str">
            <v>انبار ر</v>
          </cell>
          <cell r="C484" t="str">
            <v>سكانيا</v>
          </cell>
          <cell r="D484">
            <v>36000</v>
          </cell>
          <cell r="E484" t="str">
            <v>ابيض</v>
          </cell>
          <cell r="F484" t="str">
            <v>خالد عدنان حمد</v>
          </cell>
        </row>
        <row r="485">
          <cell r="A485">
            <v>29191</v>
          </cell>
          <cell r="B485" t="str">
            <v>انبار أ</v>
          </cell>
          <cell r="C485" t="str">
            <v>مرسيدس</v>
          </cell>
          <cell r="D485">
            <v>36000</v>
          </cell>
          <cell r="E485" t="str">
            <v>سلفر</v>
          </cell>
          <cell r="F485" t="str">
            <v>مهند مشعان حمد</v>
          </cell>
        </row>
        <row r="486">
          <cell r="A486">
            <v>33465</v>
          </cell>
          <cell r="B486" t="str">
            <v>انبار أ</v>
          </cell>
          <cell r="C486" t="str">
            <v>مرسيدس</v>
          </cell>
          <cell r="D486">
            <v>36000</v>
          </cell>
          <cell r="E486" t="str">
            <v>ابيض</v>
          </cell>
          <cell r="F486" t="str">
            <v>حيدر علي عبد</v>
          </cell>
        </row>
        <row r="487">
          <cell r="A487">
            <v>71793</v>
          </cell>
          <cell r="B487" t="str">
            <v>اربيل</v>
          </cell>
          <cell r="C487" t="str">
            <v>مرسيدس</v>
          </cell>
          <cell r="D487">
            <v>36000</v>
          </cell>
          <cell r="E487" t="str">
            <v>ابيض</v>
          </cell>
          <cell r="F487" t="str">
            <v>انس مشعان حمد</v>
          </cell>
        </row>
        <row r="488">
          <cell r="A488">
            <v>29911</v>
          </cell>
          <cell r="B488" t="str">
            <v>انبار ر</v>
          </cell>
          <cell r="C488" t="str">
            <v>افيكو</v>
          </cell>
          <cell r="D488">
            <v>43000</v>
          </cell>
          <cell r="E488" t="str">
            <v>ابيض</v>
          </cell>
          <cell r="F488" t="str">
            <v>رعد فيصل عبد</v>
          </cell>
        </row>
        <row r="489">
          <cell r="A489">
            <v>38591</v>
          </cell>
          <cell r="B489" t="str">
            <v>انبار ر</v>
          </cell>
          <cell r="C489" t="str">
            <v>افيكو</v>
          </cell>
          <cell r="D489">
            <v>38000</v>
          </cell>
          <cell r="E489" t="str">
            <v>احمر</v>
          </cell>
          <cell r="F489" t="str">
            <v>وطبان جاسم احمد</v>
          </cell>
        </row>
        <row r="490">
          <cell r="A490">
            <v>117995</v>
          </cell>
          <cell r="B490" t="str">
            <v>اربيل</v>
          </cell>
          <cell r="C490" t="str">
            <v>مرسيدس</v>
          </cell>
          <cell r="D490">
            <v>37000</v>
          </cell>
          <cell r="E490" t="str">
            <v>ابيض</v>
          </cell>
          <cell r="F490" t="str">
            <v>ناظم علي عبد</v>
          </cell>
        </row>
        <row r="491">
          <cell r="A491">
            <v>20859</v>
          </cell>
          <cell r="B491" t="str">
            <v>انبار</v>
          </cell>
          <cell r="C491" t="str">
            <v>مرسيدس</v>
          </cell>
          <cell r="D491">
            <v>35000</v>
          </cell>
          <cell r="E491" t="str">
            <v>ابيض</v>
          </cell>
          <cell r="F491" t="str">
            <v>مثنى عدنان حمد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rightToLeft="1" tabSelected="1" workbookViewId="0">
      <selection activeCell="H16" sqref="H16"/>
    </sheetView>
  </sheetViews>
  <sheetFormatPr defaultRowHeight="14.25" x14ac:dyDescent="0.2"/>
  <sheetData>
    <row r="1" spans="1:13" ht="20.25" x14ac:dyDescent="0.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4" t="s">
        <v>1</v>
      </c>
      <c r="K1" s="12"/>
      <c r="L1" s="12"/>
      <c r="M1" s="13"/>
    </row>
    <row r="2" spans="1:13" ht="15" x14ac:dyDescent="0.2">
      <c r="A2" s="1">
        <v>1</v>
      </c>
      <c r="B2" s="1"/>
      <c r="C2" s="1"/>
      <c r="D2" s="2"/>
      <c r="E2" s="2"/>
      <c r="F2" s="3"/>
      <c r="G2" s="4"/>
      <c r="H2" s="5"/>
      <c r="I2" s="5"/>
      <c r="J2" s="5">
        <v>36137</v>
      </c>
      <c r="K2" s="1"/>
      <c r="L2" s="6"/>
      <c r="M2" s="7"/>
    </row>
    <row r="3" spans="1:13" ht="15" x14ac:dyDescent="0.2">
      <c r="A3" s="8">
        <f>MAX(A$2:A2)+1</f>
        <v>2</v>
      </c>
      <c r="B3" s="1"/>
      <c r="C3" s="1"/>
      <c r="D3" s="2"/>
      <c r="E3" s="2"/>
      <c r="F3" s="3"/>
      <c r="G3" s="4"/>
      <c r="H3" s="5"/>
      <c r="I3" s="5"/>
      <c r="J3" s="5">
        <v>39051</v>
      </c>
      <c r="K3" s="1"/>
      <c r="L3" s="6"/>
      <c r="M3" s="7"/>
    </row>
    <row r="4" spans="1:13" ht="15" x14ac:dyDescent="0.2">
      <c r="A4" s="8">
        <f>MAX(A$2:A3)+1</f>
        <v>3</v>
      </c>
      <c r="B4" s="1"/>
      <c r="C4" s="1"/>
      <c r="D4" s="2"/>
      <c r="E4" s="2"/>
      <c r="F4" s="1"/>
      <c r="G4" s="4"/>
      <c r="H4" s="5"/>
      <c r="I4" s="5"/>
      <c r="J4" s="5">
        <v>37000</v>
      </c>
      <c r="K4" s="1"/>
      <c r="L4" s="6"/>
      <c r="M4" s="7"/>
    </row>
    <row r="5" spans="1:13" ht="15" x14ac:dyDescent="0.2">
      <c r="A5" s="8">
        <f>MAX(A$2:A4)+1</f>
        <v>4</v>
      </c>
      <c r="B5" s="1"/>
      <c r="C5" s="1"/>
      <c r="D5" s="2"/>
      <c r="E5" s="2"/>
      <c r="F5" s="1"/>
      <c r="G5" s="4"/>
      <c r="H5" s="5"/>
      <c r="I5" s="5"/>
      <c r="J5" s="5">
        <v>36000</v>
      </c>
      <c r="K5" s="1"/>
      <c r="L5" s="6"/>
      <c r="M5" s="7"/>
    </row>
    <row r="6" spans="1:13" ht="15" x14ac:dyDescent="0.2">
      <c r="A6" s="8">
        <f>MAX(A$2:A5)+1</f>
        <v>5</v>
      </c>
      <c r="B6" s="1"/>
      <c r="C6" s="1"/>
      <c r="D6" s="2"/>
      <c r="E6" s="2"/>
      <c r="F6" s="1"/>
      <c r="G6" s="4"/>
      <c r="H6" s="5"/>
      <c r="I6" s="5"/>
      <c r="J6" s="5">
        <v>37000</v>
      </c>
      <c r="K6" s="1"/>
      <c r="L6" s="6"/>
      <c r="M6" s="7"/>
    </row>
    <row r="7" spans="1:13" ht="15" x14ac:dyDescent="0.2">
      <c r="A7" s="8">
        <f>MAX(A$2:A6)+1</f>
        <v>6</v>
      </c>
      <c r="B7" s="1"/>
      <c r="C7" s="1"/>
      <c r="D7" s="2"/>
      <c r="E7" s="2"/>
      <c r="F7" s="1"/>
      <c r="G7" s="4"/>
      <c r="H7" s="5"/>
      <c r="I7" s="5"/>
      <c r="J7" s="5">
        <v>35133</v>
      </c>
      <c r="K7" s="1"/>
      <c r="L7" s="6"/>
      <c r="M7" s="7"/>
    </row>
    <row r="8" spans="1:13" ht="15" x14ac:dyDescent="0.2">
      <c r="A8" s="8">
        <f>MAX(A$2:A7)+1</f>
        <v>7</v>
      </c>
      <c r="B8" s="1"/>
      <c r="C8" s="1"/>
      <c r="D8" s="2"/>
      <c r="E8" s="2"/>
      <c r="F8" s="1"/>
      <c r="G8" s="4"/>
      <c r="H8" s="5"/>
      <c r="I8" s="5"/>
      <c r="J8" s="5">
        <v>36137</v>
      </c>
      <c r="K8" s="1"/>
      <c r="L8" s="6"/>
      <c r="M8" s="7"/>
    </row>
    <row r="9" spans="1:13" ht="15" x14ac:dyDescent="0.2">
      <c r="A9" s="8">
        <f>MAX(A$2:A8)+1</f>
        <v>8</v>
      </c>
      <c r="B9" s="1"/>
      <c r="C9" s="1"/>
      <c r="D9" s="2"/>
      <c r="E9" s="2"/>
      <c r="F9" s="1"/>
      <c r="G9" s="4"/>
      <c r="H9" s="5"/>
      <c r="I9" s="5"/>
      <c r="J9" s="5">
        <v>36094</v>
      </c>
      <c r="K9" s="1"/>
      <c r="L9" s="6"/>
      <c r="M9" s="7"/>
    </row>
    <row r="10" spans="1:13" ht="15" x14ac:dyDescent="0.2">
      <c r="A10" s="8">
        <f>MAX(A$2:A9)+1</f>
        <v>9</v>
      </c>
      <c r="B10" s="1"/>
      <c r="C10" s="1"/>
      <c r="D10" s="2"/>
      <c r="E10" s="2"/>
      <c r="F10" s="1"/>
      <c r="G10" s="4"/>
      <c r="H10" s="5"/>
      <c r="I10" s="5"/>
      <c r="J10" s="5">
        <v>35091</v>
      </c>
      <c r="K10" s="1"/>
      <c r="L10" s="6"/>
      <c r="M10" s="7"/>
    </row>
    <row r="11" spans="1:13" ht="15" x14ac:dyDescent="0.2">
      <c r="A11" s="8">
        <f>MAX(A$2:A10)+1</f>
        <v>10</v>
      </c>
      <c r="B11" s="1"/>
      <c r="C11" s="1"/>
      <c r="D11" s="2"/>
      <c r="E11" s="2"/>
      <c r="F11" s="1"/>
      <c r="G11" s="4"/>
      <c r="H11" s="5"/>
      <c r="I11" s="5"/>
      <c r="J11" s="5">
        <v>44000</v>
      </c>
      <c r="K11" s="1"/>
      <c r="L11" s="6"/>
      <c r="M11" s="7"/>
    </row>
    <row r="12" spans="1:13" ht="15" x14ac:dyDescent="0.2">
      <c r="A12" s="8">
        <f>MAX(A$2:A11)+1</f>
        <v>11</v>
      </c>
      <c r="B12" s="1"/>
      <c r="C12" s="1"/>
      <c r="D12" s="2"/>
      <c r="E12" s="2"/>
      <c r="F12" s="1"/>
      <c r="G12" s="4"/>
      <c r="H12" s="5"/>
      <c r="I12" s="5"/>
      <c r="J12" s="5">
        <v>35953</v>
      </c>
      <c r="K12" s="1"/>
      <c r="L12" s="6"/>
      <c r="M12" s="7"/>
    </row>
    <row r="13" spans="1:13" ht="15" x14ac:dyDescent="0.2">
      <c r="A13" s="8">
        <f>MAX(A$2:A12)+1</f>
        <v>12</v>
      </c>
      <c r="B13" s="1"/>
      <c r="C13" s="1"/>
      <c r="D13" s="2"/>
      <c r="E13" s="2"/>
      <c r="F13" s="1"/>
      <c r="G13" s="4"/>
      <c r="H13" s="5"/>
      <c r="I13" s="5"/>
      <c r="J13" s="5">
        <v>36090</v>
      </c>
      <c r="K13" s="1"/>
      <c r="L13" s="6"/>
      <c r="M13" s="7"/>
    </row>
    <row r="14" spans="1:13" ht="15" x14ac:dyDescent="0.2">
      <c r="A14" s="8">
        <f>MAX(A$2:A13)+1</f>
        <v>13</v>
      </c>
      <c r="B14" s="1"/>
      <c r="C14" s="1"/>
      <c r="D14" s="2"/>
      <c r="E14" s="2"/>
      <c r="F14" s="1"/>
      <c r="G14" s="4"/>
      <c r="H14" s="5"/>
      <c r="I14" s="5"/>
      <c r="J14" s="5">
        <v>36047</v>
      </c>
      <c r="K14" s="1"/>
      <c r="L14" s="6"/>
      <c r="M14" s="7"/>
    </row>
    <row r="15" spans="1:13" ht="15" x14ac:dyDescent="0.2">
      <c r="A15" s="8">
        <f>MAX(A$2:A14)+1</f>
        <v>14</v>
      </c>
      <c r="B15" s="1"/>
      <c r="C15" s="1"/>
      <c r="D15" s="2"/>
      <c r="E15" s="2"/>
      <c r="F15" s="1"/>
      <c r="G15" s="4"/>
      <c r="H15" s="5"/>
      <c r="I15" s="5"/>
      <c r="J15" s="5">
        <v>36047</v>
      </c>
      <c r="K15" s="1"/>
      <c r="L15" s="6"/>
      <c r="M15" s="7"/>
    </row>
    <row r="16" spans="1:13" ht="15" x14ac:dyDescent="0.2">
      <c r="A16" s="8">
        <f>MAX(A$2:A15)+1</f>
        <v>15</v>
      </c>
      <c r="B16" s="1"/>
      <c r="C16" s="1"/>
      <c r="D16" s="2"/>
      <c r="E16" s="2"/>
      <c r="F16" s="1"/>
      <c r="G16" s="4"/>
      <c r="H16" s="5"/>
      <c r="I16" s="5"/>
      <c r="J16" s="5">
        <v>36047</v>
      </c>
      <c r="K16" s="1"/>
      <c r="L16" s="6"/>
      <c r="M16" s="7"/>
    </row>
    <row r="17" spans="1:13" ht="15" x14ac:dyDescent="0.2">
      <c r="A17" s="8">
        <f>MAX(A$2:A16)+1</f>
        <v>16</v>
      </c>
      <c r="B17" s="1"/>
      <c r="C17" s="1"/>
      <c r="D17" s="2"/>
      <c r="E17" s="2"/>
      <c r="F17" s="9"/>
      <c r="G17" s="4"/>
      <c r="H17" s="5"/>
      <c r="I17" s="5"/>
      <c r="J17" s="5">
        <v>35046</v>
      </c>
      <c r="K17" s="1"/>
      <c r="L17" s="6"/>
      <c r="M17" s="7"/>
    </row>
    <row r="18" spans="1:13" ht="15" x14ac:dyDescent="0.2">
      <c r="A18" s="8">
        <f>MAX(A$2:A17)+1</f>
        <v>17</v>
      </c>
      <c r="B18" s="1"/>
      <c r="C18" s="1"/>
      <c r="D18" s="2"/>
      <c r="E18" s="2"/>
      <c r="F18" s="1"/>
      <c r="G18" s="4"/>
      <c r="H18" s="5"/>
      <c r="I18" s="5"/>
      <c r="J18" s="5">
        <v>33956</v>
      </c>
      <c r="K18" s="1"/>
      <c r="L18" s="6"/>
      <c r="M18" s="7"/>
    </row>
    <row r="19" spans="1:13" ht="15" x14ac:dyDescent="0.2">
      <c r="A19" s="8">
        <f>MAX(A$2:A18)+1</f>
        <v>18</v>
      </c>
      <c r="B19" s="1"/>
      <c r="C19" s="1"/>
      <c r="D19" s="2"/>
      <c r="E19" s="2"/>
      <c r="F19" s="10"/>
      <c r="G19" s="4"/>
      <c r="H19" s="5"/>
      <c r="I19" s="5"/>
      <c r="J19" s="5">
        <v>43112</v>
      </c>
      <c r="K19" s="1"/>
      <c r="L19" s="6"/>
      <c r="M19" s="7"/>
    </row>
    <row r="20" spans="1:13" ht="15" x14ac:dyDescent="0.2">
      <c r="A20" s="8">
        <f>MAX(A$2:A19)+1</f>
        <v>19</v>
      </c>
      <c r="B20" s="1"/>
      <c r="C20" s="1"/>
      <c r="D20" s="2"/>
      <c r="E20" s="2"/>
      <c r="F20" s="1"/>
      <c r="G20" s="4"/>
      <c r="H20" s="5"/>
      <c r="I20" s="5"/>
      <c r="J20" s="5">
        <v>41000</v>
      </c>
      <c r="K20" s="1"/>
      <c r="L20" s="6"/>
      <c r="M20" s="7"/>
    </row>
    <row r="21" spans="1:13" ht="15" x14ac:dyDescent="0.2">
      <c r="A21" s="8">
        <f>MAX(A$2:A20)+1</f>
        <v>20</v>
      </c>
      <c r="B21" s="1"/>
      <c r="C21" s="1"/>
      <c r="D21" s="2"/>
      <c r="E21" s="2"/>
      <c r="F21" s="1"/>
      <c r="G21" s="4"/>
      <c r="H21" s="5"/>
      <c r="I21" s="5"/>
      <c r="J21" s="5">
        <v>40000</v>
      </c>
      <c r="K21" s="1"/>
      <c r="L21" s="6"/>
      <c r="M21" s="7"/>
    </row>
    <row r="22" spans="1:13" x14ac:dyDescent="0.2">
      <c r="A22" s="8">
        <f>MAX(A$2:A21)+1</f>
        <v>21</v>
      </c>
    </row>
    <row r="23" spans="1:13" x14ac:dyDescent="0.2">
      <c r="A23" s="8">
        <f>MAX(A$2:A22)+1</f>
        <v>22</v>
      </c>
    </row>
    <row r="24" spans="1:13" x14ac:dyDescent="0.2">
      <c r="A24" s="8">
        <f>MAX(A$2:A23)+1</f>
        <v>23</v>
      </c>
    </row>
    <row r="25" spans="1:13" x14ac:dyDescent="0.2">
      <c r="A25" s="8">
        <f>MAX(A$2:A24)+1</f>
        <v>24</v>
      </c>
    </row>
    <row r="26" spans="1:13" x14ac:dyDescent="0.2">
      <c r="A26" s="8">
        <f>MAX(A$2:A25)+1</f>
        <v>25</v>
      </c>
    </row>
    <row r="27" spans="1:13" x14ac:dyDescent="0.2">
      <c r="A27" s="8">
        <f>MAX(A$2:A26)+1</f>
        <v>26</v>
      </c>
    </row>
    <row r="28" spans="1:13" x14ac:dyDescent="0.2">
      <c r="A28" s="8">
        <f>MAX(A$2:A27)+1</f>
        <v>27</v>
      </c>
    </row>
    <row r="29" spans="1:13" x14ac:dyDescent="0.2">
      <c r="A29" s="8">
        <f>MAX(A$2:A28)+1</f>
        <v>28</v>
      </c>
    </row>
    <row r="30" spans="1:13" x14ac:dyDescent="0.2">
      <c r="A30" s="8">
        <f>MAX(A$2:A29)+1</f>
        <v>29</v>
      </c>
    </row>
    <row r="31" spans="1:13" x14ac:dyDescent="0.2">
      <c r="A31" s="8">
        <f>MAX(A$2:A30)+1</f>
        <v>30</v>
      </c>
    </row>
    <row r="32" spans="1:13" x14ac:dyDescent="0.2">
      <c r="A32" s="8">
        <f>MAX(A$2:A31)+1</f>
        <v>31</v>
      </c>
    </row>
    <row r="33" spans="1:1" x14ac:dyDescent="0.2">
      <c r="A33" s="8">
        <f>MAX(A$2:A32)+1</f>
        <v>32</v>
      </c>
    </row>
    <row r="34" spans="1:1" x14ac:dyDescent="0.2">
      <c r="A34" s="8">
        <f>MAX(A$2:A33)+1</f>
        <v>33</v>
      </c>
    </row>
    <row r="35" spans="1:1" x14ac:dyDescent="0.2">
      <c r="A35" s="8">
        <f>MAX(A$2:A34)+1</f>
        <v>34</v>
      </c>
    </row>
    <row r="36" spans="1:1" x14ac:dyDescent="0.2">
      <c r="A36" s="8">
        <f>MAX(A$2:A35)+1</f>
        <v>35</v>
      </c>
    </row>
    <row r="37" spans="1:1" x14ac:dyDescent="0.2">
      <c r="A37" s="8">
        <f>MAX(A$2:A36)+1</f>
        <v>36</v>
      </c>
    </row>
    <row r="38" spans="1:1" x14ac:dyDescent="0.2">
      <c r="A38" s="8">
        <f>MAX(A$2:A37)+1</f>
        <v>37</v>
      </c>
    </row>
    <row r="39" spans="1:1" x14ac:dyDescent="0.2">
      <c r="A39" s="8">
        <f>MAX(A$2:A38)+1</f>
        <v>38</v>
      </c>
    </row>
    <row r="40" spans="1:1" x14ac:dyDescent="0.2">
      <c r="A40" s="8">
        <f>MAX(A$2:A39)+1</f>
        <v>39</v>
      </c>
    </row>
    <row r="41" spans="1:1" x14ac:dyDescent="0.2">
      <c r="A41" s="8">
        <f>MAX(A$2:A40)+1</f>
        <v>40</v>
      </c>
    </row>
    <row r="42" spans="1:1" x14ac:dyDescent="0.2">
      <c r="A42" s="8">
        <f>MAX(A$2:A41)+1</f>
        <v>41</v>
      </c>
    </row>
    <row r="43" spans="1:1" x14ac:dyDescent="0.2">
      <c r="A43" s="8">
        <f>MAX(A$2:A42)+1</f>
        <v>42</v>
      </c>
    </row>
    <row r="44" spans="1:1" x14ac:dyDescent="0.2">
      <c r="A44" s="8">
        <f>MAX(A$2:A43)+1</f>
        <v>43</v>
      </c>
    </row>
    <row r="45" spans="1:1" x14ac:dyDescent="0.2">
      <c r="A45" s="8">
        <f>MAX(A$2:A44)+1</f>
        <v>44</v>
      </c>
    </row>
    <row r="46" spans="1:1" x14ac:dyDescent="0.2">
      <c r="A46" s="8">
        <f>MAX(A$2:A45)+1</f>
        <v>45</v>
      </c>
    </row>
    <row r="47" spans="1:1" x14ac:dyDescent="0.2">
      <c r="A47" s="8">
        <f>MAX(A$2:A46)+1</f>
        <v>46</v>
      </c>
    </row>
    <row r="48" spans="1:1" x14ac:dyDescent="0.2">
      <c r="A48" s="8">
        <f>MAX(A$2:A47)+1</f>
        <v>47</v>
      </c>
    </row>
    <row r="49" spans="1:1" x14ac:dyDescent="0.2">
      <c r="A49" s="8">
        <f>MAX(A$2:A48)+1</f>
        <v>48</v>
      </c>
    </row>
    <row r="50" spans="1:1" x14ac:dyDescent="0.2">
      <c r="A50" s="8">
        <f>MAX(A$2:A49)+1</f>
        <v>49</v>
      </c>
    </row>
    <row r="51" spans="1:1" x14ac:dyDescent="0.2">
      <c r="A51" s="8">
        <f>MAX(A$2:A50)+1</f>
        <v>50</v>
      </c>
    </row>
    <row r="52" spans="1:1" x14ac:dyDescent="0.2">
      <c r="A52" s="8">
        <f>MAX(A$2:A51)+1</f>
        <v>51</v>
      </c>
    </row>
    <row r="53" spans="1:1" x14ac:dyDescent="0.2">
      <c r="A53" s="8">
        <f>MAX(A$2:A52)+1</f>
        <v>52</v>
      </c>
    </row>
    <row r="54" spans="1:1" x14ac:dyDescent="0.2">
      <c r="A54" s="8">
        <f>MAX(A$2:A53)+1</f>
        <v>53</v>
      </c>
    </row>
    <row r="55" spans="1:1" x14ac:dyDescent="0.2">
      <c r="A55" s="8">
        <f>MAX(A$2:A54)+1</f>
        <v>54</v>
      </c>
    </row>
    <row r="56" spans="1:1" x14ac:dyDescent="0.2">
      <c r="A56" s="8">
        <f>MAX(A$2:A55)+1</f>
        <v>55</v>
      </c>
    </row>
    <row r="57" spans="1:1" x14ac:dyDescent="0.2">
      <c r="A57" s="8">
        <f>MAX(A$2:A56)+1</f>
        <v>56</v>
      </c>
    </row>
    <row r="58" spans="1:1" x14ac:dyDescent="0.2">
      <c r="A58" s="8">
        <f>MAX(A$2:A57)+1</f>
        <v>57</v>
      </c>
    </row>
    <row r="59" spans="1:1" x14ac:dyDescent="0.2">
      <c r="A59" s="8">
        <f>MAX(A$2:A58)+1</f>
        <v>58</v>
      </c>
    </row>
    <row r="60" spans="1:1" x14ac:dyDescent="0.2">
      <c r="A60" s="8">
        <f>MAX(A$2:A59)+1</f>
        <v>59</v>
      </c>
    </row>
    <row r="61" spans="1:1" x14ac:dyDescent="0.2">
      <c r="A61" s="8">
        <f>MAX(A$2:A60)+1</f>
        <v>60</v>
      </c>
    </row>
    <row r="62" spans="1:1" x14ac:dyDescent="0.2">
      <c r="A62" s="8">
        <f>MAX(A$2:A61)+1</f>
        <v>61</v>
      </c>
    </row>
    <row r="63" spans="1:1" x14ac:dyDescent="0.2">
      <c r="A63" s="8">
        <f>MAX(A$2:A62)+1</f>
        <v>62</v>
      </c>
    </row>
    <row r="64" spans="1:1" x14ac:dyDescent="0.2">
      <c r="A64" s="8">
        <f>MAX(A$2:A63)+1</f>
        <v>63</v>
      </c>
    </row>
    <row r="65" spans="1:1" x14ac:dyDescent="0.2">
      <c r="A65" s="8">
        <f>MAX(A$2:A64)+1</f>
        <v>64</v>
      </c>
    </row>
    <row r="66" spans="1:1" x14ac:dyDescent="0.2">
      <c r="A66" s="8">
        <f>MAX(A$2:A65)+1</f>
        <v>65</v>
      </c>
    </row>
    <row r="67" spans="1:1" x14ac:dyDescent="0.2">
      <c r="A67" s="8">
        <f>MAX(A$2:A66)+1</f>
        <v>66</v>
      </c>
    </row>
    <row r="68" spans="1:1" x14ac:dyDescent="0.2">
      <c r="A68" s="8">
        <f>MAX(A$2:A67)+1</f>
        <v>67</v>
      </c>
    </row>
    <row r="69" spans="1:1" x14ac:dyDescent="0.2">
      <c r="A69" s="8">
        <f>MAX(A$2:A68)+1</f>
        <v>68</v>
      </c>
    </row>
    <row r="70" spans="1:1" x14ac:dyDescent="0.2">
      <c r="A70" s="8">
        <f>MAX(A$2:A69)+1</f>
        <v>69</v>
      </c>
    </row>
    <row r="71" spans="1:1" x14ac:dyDescent="0.2">
      <c r="A71" s="8">
        <f>MAX(A$2:A70)+1</f>
        <v>70</v>
      </c>
    </row>
    <row r="72" spans="1:1" x14ac:dyDescent="0.2">
      <c r="A72" s="8">
        <f>MAX(A$2:A71)+1</f>
        <v>71</v>
      </c>
    </row>
    <row r="73" spans="1:1" x14ac:dyDescent="0.2">
      <c r="A73" s="8">
        <f>MAX(A$2:A72)+1</f>
        <v>72</v>
      </c>
    </row>
    <row r="74" spans="1:1" x14ac:dyDescent="0.2">
      <c r="A74" s="8">
        <f>MAX(A$2:A73)+1</f>
        <v>73</v>
      </c>
    </row>
    <row r="75" spans="1:1" x14ac:dyDescent="0.2">
      <c r="A75" s="8">
        <f>MAX(A$2:A74)+1</f>
        <v>74</v>
      </c>
    </row>
    <row r="76" spans="1:1" x14ac:dyDescent="0.2">
      <c r="A76" s="8">
        <f>MAX(A$2:A75)+1</f>
        <v>75</v>
      </c>
    </row>
    <row r="77" spans="1:1" x14ac:dyDescent="0.2">
      <c r="A77" s="8">
        <f>MAX(A$2:A76)+1</f>
        <v>76</v>
      </c>
    </row>
    <row r="78" spans="1:1" x14ac:dyDescent="0.2">
      <c r="A78" s="8">
        <f>MAX(A$2:A77)+1</f>
        <v>77</v>
      </c>
    </row>
    <row r="79" spans="1:1" x14ac:dyDescent="0.2">
      <c r="A79" s="8">
        <f>MAX(A$2:A78)+1</f>
        <v>78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Microsoft (C)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2017-02-02T14:17:42Z</dcterms:created>
  <dcterms:modified xsi:type="dcterms:W3CDTF">2017-02-04T06:55:33Z</dcterms:modified>
</cp:coreProperties>
</file>